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<sst xmlns="http://schemas.openxmlformats.org/spreadsheetml/2006/main" count="1205" uniqueCount="426">
  <si>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</si>
  <si>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</si>
  <si>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</si>
  <si>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</si>
  <si>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</si>
  <si>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</si>
  <si>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</si>
  <si>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</si>
  <si>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</si>
  <si>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</si>
  <si>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</si>
  <si>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</si>
  <si>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</si>
  <si>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</si>
  <si>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</si>
  <si>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</si>
  <si>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</si>
  <si>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</si>
  <si>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</si>
  <si>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</si>
  <si>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</si>
  <si>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</si>
  <si>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</si>
  <si>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</si>
  <si>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</si>
  <si>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</si>
  <si>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</si>
  <si>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</si>
  <si>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</si>
  <si>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</si>
  <si>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</si>
  <si>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</si>
  <si>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</si>
  <si>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</si>
  <si>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</si>
  <si>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</si>
  <si>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</si>
  <si>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</si>
  <si>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</si>
  <si>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</si>
  <si>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</si>
  <si>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</si>
  <si>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</si>
  <si>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</si>
  <si>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</si>
  <si>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</si>
  <si>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</si>
  <si>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</si>
  <si>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</si>
  <si>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</si>
  <si>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</si>
  <si>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</si>
  <si>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</si>
  <si>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</si>
  <si>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</si>
  <si>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</si>
  <si>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</si>
  <si>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</si>
  <si>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</si>
  <si>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</si>
  <si>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</si>
  <si>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</si>
  <si>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</si>
  <si>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</si>
  <si>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</si>
  <si>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</si>
  <si>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169001</t>
  </si>
  <si>
    <t>壤塘县藏洼寺寺庙管理委员会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</si>
  <si>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</si>
  <si>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</si>
  <si>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</si>
  <si>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</si>
  <si>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</si>
  <si>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</si>
  <si>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</si>
  <si>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</si>
  <si>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壤塘县藏洼寺寺庙管理委员会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</si>
  <si>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</si>
  <si>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</si>
  <si>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</si>
  <si>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</si>
  <si>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</si>
  <si>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其他民族事务支出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</si>
  <si>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</si>
  <si>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</si>
  <si>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</si>
  <si>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</si>
  <si>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</si>
  <si>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</si>
  <si>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</si>
  <si>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</si>
  <si>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</si>
  <si>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</si>
  <si>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</si>
  <si>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</si>
  <si>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</si>
  <si>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</si>
  <si>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</si>
  <si>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</si>
  <si>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</si>
  <si>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</si>
  <si>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</si>
  <si>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</si>
  <si>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</si>
  <si>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</si>
  <si>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</si>
  <si>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</si>
  <si>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</si>
  <si>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</si>
  <si>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</si>
  <si>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</si>
  <si>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</si>
  <si>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</si>
  <si>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</si>
  <si>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</si>
  <si>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</si>
  <si>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</si>
  <si>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</si>
  <si>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</si>
  <si>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</si>
  <si>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</si>
  <si>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</si>
  <si>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</si>
  <si>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</si>
  <si>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</si>
  <si>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</si>
  <si>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</si>
  <si>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</si>
  <si>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</si>
  <si>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</si>
  <si>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</si>
  <si>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</si>
  <si>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</si>
  <si>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</si>
  <si>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</si>
  <si>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</si>
  <si>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</si>
  <si>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</si>
  <si>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</si>
  <si>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</si>
  <si>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</si>
  <si>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</si>
  <si>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</si>
  <si>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</si>
  <si>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</si>
  <si>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</si>
  <si>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</si>
  <si>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壤塘县藏洼寺寺庙管理委员会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</si>
  <si>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</si>
  <si>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</si>
  <si>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</si>
  <si>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</si>
  <si>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</si>
  <si>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</si>
  <si>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</si>
  <si>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</si>
  <si>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</si>
  <si>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</si>
  <si>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</si>
  <si>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</si>
  <si>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</si>
  <si>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</si>
  <si>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</si>
  <si>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</si>
  <si>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</si>
  <si>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</si>
  <si>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</si>
  <si>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</si>
  <si>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</si>
  <si>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</si>
  <si>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</si>
  <si>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</si>
  <si>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</si>
  <si>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</si>
  <si>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</si>
  <si>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</si>
  <si>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</si>
  <si>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</si>
  <si>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</si>
  <si>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</si>
  <si>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</si>
  <si>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</si>
  <si>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</si>
  <si>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</si>
  <si>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</si>
  <si>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</si>
  <si>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</si>
  <si>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</si>
  <si>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</si>
  <si>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</si>
  <si>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</si>
  <si>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</si>
  <si>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</si>
  <si>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</si>
  <si>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</si>
  <si>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</si>
  <si>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</si>
  <si>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</si>
  <si>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</si>
  <si>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</si>
  <si>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</si>
  <si>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</si>
  <si>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</si>
  <si>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</si>
  <si>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</si>
  <si>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</si>
  <si>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</si>
  <si>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</si>
  <si>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</si>
  <si>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</si>
  <si>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壤塘县藏洼寺寺庙管理委员会本级</t>
    </r>
  </si>
  <si>
    <t>169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</si>
  <si>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</si>
  <si>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</si>
  <si>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</si>
  <si>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</si>
  <si>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</si>
  <si>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</si>
  <si>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</si>
  <si>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</si>
  <si>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</si>
  <si>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</si>
  <si>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</si>
  <si>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</si>
  <si>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</si>
  <si>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</si>
  <si>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</si>
  <si>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</si>
  <si>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</si>
  <si>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</si>
  <si>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</si>
  <si>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</si>
  <si>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</si>
  <si>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</si>
  <si>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</si>
  <si>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</si>
  <si>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</si>
  <si>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</si>
  <si>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</si>
  <si>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</si>
  <si>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</si>
  <si>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</si>
  <si>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</si>
  <si>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</si>
  <si>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</si>
  <si>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</si>
  <si>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</si>
  <si>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</si>
  <si>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</si>
  <si>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</si>
  <si>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</si>
  <si>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</si>
  <si>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</si>
  <si>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</si>
  <si>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</si>
  <si>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</si>
  <si>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</si>
  <si>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</si>
  <si>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</si>
  <si>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</si>
  <si>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</si>
  <si>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</si>
  <si>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</si>
  <si>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</si>
  <si>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</si>
  <si>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</si>
  <si>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</si>
  <si>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</si>
  <si>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</si>
  <si>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</si>
  <si>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</si>
  <si>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</si>
  <si>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</si>
  <si>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</si>
  <si>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</si>
  <si>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</si>
  <si>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</si>
  <si>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</si>
  <si>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</si>
  <si>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</si>
  <si>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</si>
  <si>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</si>
  <si>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</si>
  <si>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</si>
  <si>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</si>
  <si>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</si>
  <si>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</si>
  <si>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</si>
  <si>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</si>
  <si>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</si>
  <si>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</si>
  <si>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</si>
  <si>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</si>
  <si>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</si>
  <si>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</si>
  <si>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</si>
  <si>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</si>
  <si>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</si>
  <si>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空表说明：注此表内容为空。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</si>
  <si>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</si>
  <si>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</si>
  <si>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</si>
  <si>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</si>
  <si>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</si>
  <si>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</si>
  <si>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</si>
  <si>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</si>
  <si>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</si>
  <si>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</si>
  <si>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</si>
  <si>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</si>
  <si>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</si>
  <si>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</si>
  <si>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</si>
  <si>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</si>
  <si>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</si>
  <si>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</si>
  <si>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</si>
  <si>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169-壤塘县藏洼寺寺庙管理委员会本级</t>
  </si>
  <si>
    <t>169001-壤塘县藏洼寺寺庙管理委员会</t>
  </si>
  <si>
    <t>51323021T000000048520-伙食团经费</t>
  </si>
  <si>
    <t>　建立健全伙食团建设，保障单位职工权益。</t>
  </si>
  <si>
    <t>产出指标</t>
  </si>
  <si>
    <t>数量指标</t>
  </si>
  <si>
    <t>日常就餐人数</t>
  </si>
  <si>
    <t>≥</t>
  </si>
  <si>
    <t>13</t>
  </si>
  <si>
    <t>人数</t>
  </si>
  <si>
    <t>5</t>
  </si>
  <si>
    <t>质量指标</t>
  </si>
  <si>
    <t>伙食质量合格率</t>
  </si>
  <si>
    <t>95</t>
  </si>
  <si>
    <t>%</t>
  </si>
  <si>
    <t>20</t>
  </si>
  <si>
    <t>正向指标</t>
  </si>
  <si>
    <t>时效指标</t>
  </si>
  <si>
    <t>伙食团营业时间</t>
  </si>
  <si>
    <t>＝</t>
  </si>
  <si>
    <t>12</t>
  </si>
  <si>
    <t>月</t>
  </si>
  <si>
    <t>15</t>
  </si>
  <si>
    <t>反向指标</t>
  </si>
  <si>
    <t>效益指标</t>
  </si>
  <si>
    <t>社会效益指标</t>
  </si>
  <si>
    <t>保障职工生活水平</t>
  </si>
  <si>
    <t>93</t>
  </si>
  <si>
    <t>10</t>
  </si>
  <si>
    <t>可持续影响指标</t>
  </si>
  <si>
    <t>建立健全伙食团建设，保障单位职工权益，提升干部群众生活质量，提升干部管理服务能力，营造和谐的日常生活氛围</t>
  </si>
  <si>
    <t>98</t>
  </si>
  <si>
    <t>满意度指标</t>
  </si>
  <si>
    <t>服务对象满意度指标</t>
  </si>
  <si>
    <t>干部职工对伙食团的满意程度</t>
  </si>
  <si>
    <t>成本指标</t>
  </si>
  <si>
    <t>经济成本指标</t>
  </si>
  <si>
    <t>每年的伙食团经费补助</t>
  </si>
  <si>
    <t>3</t>
  </si>
  <si>
    <t>万元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</si>
  <si>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</si>
  <si>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</si>
  <si>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</si>
  <si>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</si>
  <si>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</si>
  <si>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</si>
  <si>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</si>
  <si>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</si>
  <si>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</si>
  <si>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</si>
  <si>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</si>
  <si>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</si>
  <si>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</si>
  <si>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</si>
  <si>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</si>
  <si>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</si>
  <si>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</si>
  <si>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</si>
  <si>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</si>
  <si>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</si>
  <si>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</si>
  <si>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次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</si>
  <si>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</si>
  <si>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</si>
  <si>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</si>
  <si>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</si>
  <si>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</si>
  <si>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</si>
  <si>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</si>
  <si>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</si>
  <si>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</si>
  <si>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</si>
  <si>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</si>
  <si>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</si>
  <si>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取数时点：</t>
  </si>
  <si>
    <t>二上审核数</t>
  </si>
  <si>
    <t>部门（单位）整体支出绩效目标申报表</t>
  </si>
  <si>
    <t>预算年度:2025</t>
  </si>
  <si>
    <t>预算（单位）名称：</t>
  </si>
  <si>
    <t>状态：归口股室审核(已终审)已审</t>
  </si>
  <si>
    <t>总体资金情况（万元）</t>
  </si>
  <si>
    <t>预算支出总额</t>
  </si>
  <si>
    <t>财政拨款</t>
  </si>
  <si>
    <t>专户资金</t>
  </si>
  <si>
    <t>单位资金</t>
  </si>
  <si>
    <t>整体绩效目标</t>
  </si>
  <si>
    <t>严格贯彻党的上级政策与法律法规，抓实寺庙消防安全、文物保护、场所常态化管控等各项工作。</t>
  </si>
  <si>
    <t>年度主要任务</t>
  </si>
  <si>
    <t>任务名称</t>
  </si>
  <si>
    <t>主要内容</t>
  </si>
  <si>
    <t>坚持“干部+僧尼”新型民管会制度2.“一寺一策”依法规范管理</t>
  </si>
  <si>
    <t>规范寺庙管理。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</si>
  <si>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</si>
  <si>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</si>
  <si>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</si>
  <si>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</si>
  <si>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</si>
  <si>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</si>
  <si>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建筑翻新面积日常就餐人数</t>
  </si>
  <si>
    <t>人</t>
  </si>
  <si>
    <t>建立健全伙食团建设，保障单位职工权益。</t>
  </si>
  <si>
    <t>可持续发展指标</t>
  </si>
  <si>
    <t>伙食团可持续发展</t>
  </si>
  <si>
    <t>2</t>
  </si>
  <si>
    <t>年</t>
  </si>
  <si>
    <t>部门总体费用</t>
  </si>
  <si>
    <t>352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</si>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</sst>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1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6" borderId="2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29" applyNumberFormat="0" applyAlignment="0" applyProtection="0">
      <alignment vertical="center"/>
    </xf>
    <xf numFmtId="0" fontId="38" fillId="8" borderId="30" applyNumberFormat="0" applyAlignment="0" applyProtection="0">
      <alignment vertical="center"/>
    </xf>
    <xf numFmtId="0" fontId="39" fillId="8" borderId="29" applyNumberFormat="0" applyAlignment="0" applyProtection="0">
      <alignment vertical="center"/>
    </xf>
    <xf numFmtId="0" fontId="40" fillId="9" borderId="31" applyNumberFormat="0" applyAlignment="0" applyProtection="0">
      <alignment vertical="center"/>
    </xf>
    <xf numFmtId="0" fontId="41" fillId="0" borderId="32" applyNumberFormat="0" applyFill="0" applyAlignment="0" applyProtection="0">
      <alignment vertical="center"/>
    </xf>
    <xf numFmtId="0" fontId="42" fillId="0" borderId="33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12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4" fillId="0" borderId="6" xfId="49" applyFont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6" fillId="2" borderId="7" xfId="49" applyFont="1" applyFill="1" applyBorder="1" applyAlignment="1">
      <alignment horizontal="center" vertical="center" wrapText="1"/>
    </xf>
    <xf numFmtId="176" fontId="4" fillId="2" borderId="7" xfId="49" applyNumberFormat="1" applyFont="1" applyFill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vertical="center" wrapText="1"/>
    </xf>
    <xf numFmtId="0" fontId="15" fillId="3" borderId="15" xfId="0" applyFont="1" applyFill="1" applyBorder="1" applyAlignment="1">
      <alignment vertical="center" wrapText="1"/>
    </xf>
    <xf numFmtId="4" fontId="14" fillId="3" borderId="15" xfId="0" applyNumberFormat="1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 wrapText="1"/>
    </xf>
    <xf numFmtId="4" fontId="14" fillId="0" borderId="7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16" xfId="0" applyFont="1" applyBorder="1">
      <alignment vertical="center"/>
    </xf>
    <xf numFmtId="0" fontId="18" fillId="0" borderId="16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right" vertical="center" wrapText="1"/>
    </xf>
    <xf numFmtId="0" fontId="17" fillId="0" borderId="17" xfId="0" applyFont="1" applyBorder="1">
      <alignment vertical="center"/>
    </xf>
    <xf numFmtId="0" fontId="19" fillId="0" borderId="16" xfId="0" applyFont="1" applyBorder="1" applyAlignment="1">
      <alignment horizontal="center" vertical="center"/>
    </xf>
    <xf numFmtId="0" fontId="17" fillId="0" borderId="18" xfId="0" applyFont="1" applyBorder="1">
      <alignment vertical="center"/>
    </xf>
    <xf numFmtId="0" fontId="18" fillId="0" borderId="18" xfId="0" applyFont="1" applyBorder="1" applyAlignment="1">
      <alignment horizontal="left" vertical="center"/>
    </xf>
    <xf numFmtId="0" fontId="18" fillId="0" borderId="18" xfId="0" applyFont="1" applyBorder="1" applyAlignment="1">
      <alignment horizontal="center" vertical="center"/>
    </xf>
    <xf numFmtId="0" fontId="17" fillId="0" borderId="19" xfId="0" applyFont="1" applyBorder="1">
      <alignment vertical="center"/>
    </xf>
    <xf numFmtId="0" fontId="20" fillId="4" borderId="20" xfId="0" applyFont="1" applyFill="1" applyBorder="1" applyAlignment="1">
      <alignment horizontal="center" vertical="center"/>
    </xf>
    <xf numFmtId="0" fontId="17" fillId="0" borderId="21" xfId="0" applyFont="1" applyBorder="1">
      <alignment vertical="center"/>
    </xf>
    <xf numFmtId="0" fontId="17" fillId="0" borderId="1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21" fillId="0" borderId="17" xfId="0" applyFont="1" applyBorder="1">
      <alignment vertical="center"/>
    </xf>
    <xf numFmtId="0" fontId="20" fillId="0" borderId="20" xfId="0" applyFont="1" applyBorder="1" applyAlignment="1">
      <alignment horizontal="center" vertical="center"/>
    </xf>
    <xf numFmtId="4" fontId="20" fillId="0" borderId="20" xfId="0" applyNumberFormat="1" applyFont="1" applyBorder="1" applyAlignment="1">
      <alignment horizontal="right" vertical="center"/>
    </xf>
    <xf numFmtId="0" fontId="21" fillId="0" borderId="21" xfId="0" applyFont="1" applyBorder="1" applyAlignment="1">
      <alignment vertical="center" wrapText="1"/>
    </xf>
    <xf numFmtId="0" fontId="18" fillId="5" borderId="20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 wrapText="1"/>
    </xf>
    <xf numFmtId="4" fontId="18" fillId="0" borderId="20" xfId="0" applyNumberFormat="1" applyFont="1" applyBorder="1" applyAlignment="1">
      <alignment horizontal="right" vertical="center"/>
    </xf>
    <xf numFmtId="4" fontId="18" fillId="5" borderId="20" xfId="0" applyNumberFormat="1" applyFont="1" applyFill="1" applyBorder="1" applyAlignment="1">
      <alignment horizontal="right" vertical="center"/>
    </xf>
    <xf numFmtId="0" fontId="17" fillId="0" borderId="22" xfId="0" applyFont="1" applyBorder="1">
      <alignment vertical="center"/>
    </xf>
    <xf numFmtId="0" fontId="17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22" fillId="0" borderId="16" xfId="0" applyFont="1" applyBorder="1" applyAlignment="1">
      <alignment horizontal="right" vertical="center" wrapText="1"/>
    </xf>
    <xf numFmtId="0" fontId="14" fillId="0" borderId="21" xfId="0" applyFont="1" applyBorder="1" applyAlignment="1">
      <alignment vertical="center" wrapText="1"/>
    </xf>
    <xf numFmtId="0" fontId="18" fillId="0" borderId="18" xfId="0" applyFont="1" applyBorder="1" applyAlignment="1">
      <alignment horizontal="right" vertical="center"/>
    </xf>
    <xf numFmtId="0" fontId="20" fillId="4" borderId="24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4" fontId="20" fillId="0" borderId="24" xfId="0" applyNumberFormat="1" applyFont="1" applyBorder="1" applyAlignment="1">
      <alignment horizontal="right"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 wrapText="1"/>
    </xf>
    <xf numFmtId="4" fontId="18" fillId="0" borderId="24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8" fillId="0" borderId="24" xfId="0" applyFont="1" applyBorder="1" applyAlignment="1">
      <alignment horizontal="center" vertical="center"/>
    </xf>
    <xf numFmtId="0" fontId="22" fillId="0" borderId="17" xfId="0" applyFont="1" applyBorder="1">
      <alignment vertical="center"/>
    </xf>
    <xf numFmtId="0" fontId="14" fillId="0" borderId="16" xfId="0" applyFont="1" applyBorder="1">
      <alignment vertical="center"/>
    </xf>
    <xf numFmtId="0" fontId="22" fillId="0" borderId="16" xfId="0" applyFont="1" applyBorder="1" applyAlignment="1">
      <alignment horizontal="right" vertical="center"/>
    </xf>
    <xf numFmtId="0" fontId="14" fillId="0" borderId="17" xfId="0" applyFont="1" applyBorder="1">
      <alignment vertical="center"/>
    </xf>
    <xf numFmtId="0" fontId="23" fillId="0" borderId="16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4" fillId="0" borderId="22" xfId="0" applyFont="1" applyBorder="1">
      <alignment vertical="center"/>
    </xf>
    <xf numFmtId="0" fontId="20" fillId="0" borderId="24" xfId="0" applyFont="1" applyBorder="1" applyAlignment="1">
      <alignment horizontal="center" vertical="center" wrapText="1"/>
    </xf>
    <xf numFmtId="0" fontId="24" fillId="0" borderId="17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7" fontId="1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23"/>
    </row>
    <row r="2" ht="170.9" customHeight="1" spans="1:1">
      <c r="A2" s="124" t="s">
        <v>0</v>
      </c>
    </row>
    <row r="3" ht="128.15" customHeight="1" spans="1:1">
      <c r="A3" s="125">
        <v>45716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64"/>
      <c r="B1" s="65"/>
      <c r="C1" s="66"/>
      <c r="D1" s="67"/>
      <c r="E1" s="67"/>
      <c r="F1" s="67"/>
      <c r="G1" s="67"/>
      <c r="H1" s="67"/>
      <c r="I1" s="68" t="s">
        <v>286</v>
      </c>
      <c r="J1" s="69"/>
    </row>
    <row r="2" ht="19.9" customHeight="1" spans="1:10">
      <c r="A2" s="64"/>
      <c r="B2" s="70" t="s">
        <v>287</v>
      </c>
      <c r="C2" s="70"/>
      <c r="D2" s="70"/>
      <c r="E2" s="70"/>
      <c r="F2" s="70"/>
      <c r="G2" s="70"/>
      <c r="H2" s="70"/>
      <c r="I2" s="70"/>
      <c r="J2" s="69" t="s">
        <v>2</v>
      </c>
    </row>
    <row r="3" ht="17.05" customHeight="1" spans="1:10">
      <c r="A3" s="71"/>
      <c r="B3" s="72" t="s">
        <v>4</v>
      </c>
      <c r="C3" s="72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69"/>
      <c r="B4" s="75" t="s">
        <v>288</v>
      </c>
      <c r="C4" s="75" t="s">
        <v>64</v>
      </c>
      <c r="D4" s="75" t="s">
        <v>289</v>
      </c>
      <c r="E4" s="75"/>
      <c r="F4" s="75"/>
      <c r="G4" s="75"/>
      <c r="H4" s="75"/>
      <c r="I4" s="75"/>
      <c r="J4" s="76"/>
    </row>
    <row r="5" ht="21.35" customHeight="1" spans="1:10">
      <c r="A5" s="77"/>
      <c r="B5" s="75"/>
      <c r="C5" s="75"/>
      <c r="D5" s="75" t="s">
        <v>52</v>
      </c>
      <c r="E5" s="90" t="s">
        <v>290</v>
      </c>
      <c r="F5" s="75" t="s">
        <v>291</v>
      </c>
      <c r="G5" s="75"/>
      <c r="H5" s="75"/>
      <c r="I5" s="75" t="s">
        <v>292</v>
      </c>
      <c r="J5" s="76"/>
    </row>
    <row r="6" ht="21.35" customHeight="1" spans="1:10">
      <c r="A6" s="77"/>
      <c r="B6" s="75"/>
      <c r="C6" s="75"/>
      <c r="D6" s="75"/>
      <c r="E6" s="90"/>
      <c r="F6" s="75" t="s">
        <v>146</v>
      </c>
      <c r="G6" s="75" t="s">
        <v>293</v>
      </c>
      <c r="H6" s="75" t="s">
        <v>294</v>
      </c>
      <c r="I6" s="75"/>
      <c r="J6" s="78"/>
    </row>
    <row r="7" ht="19.9" customHeight="1" spans="1:10">
      <c r="A7" s="79"/>
      <c r="B7" s="80"/>
      <c r="C7" s="80" t="s">
        <v>65</v>
      </c>
      <c r="D7" s="81">
        <v>6</v>
      </c>
      <c r="E7" s="81"/>
      <c r="F7" s="81">
        <v>6</v>
      </c>
      <c r="G7" s="81"/>
      <c r="H7" s="81">
        <v>6</v>
      </c>
      <c r="I7" s="81"/>
      <c r="J7" s="82"/>
    </row>
    <row r="8" ht="19.9" customHeight="1" spans="1:10">
      <c r="A8" s="77"/>
      <c r="B8" s="83"/>
      <c r="C8" s="84" t="s">
        <v>22</v>
      </c>
      <c r="D8" s="85">
        <v>6</v>
      </c>
      <c r="E8" s="85"/>
      <c r="F8" s="85">
        <v>6</v>
      </c>
      <c r="G8" s="85"/>
      <c r="H8" s="85">
        <v>6</v>
      </c>
      <c r="I8" s="85"/>
      <c r="J8" s="76"/>
    </row>
    <row r="9" ht="19.9" customHeight="1" spans="1:10">
      <c r="A9" s="77"/>
      <c r="B9" s="83" t="s">
        <v>66</v>
      </c>
      <c r="C9" s="84" t="s">
        <v>147</v>
      </c>
      <c r="D9" s="86">
        <v>6</v>
      </c>
      <c r="E9" s="86"/>
      <c r="F9" s="86">
        <v>6</v>
      </c>
      <c r="G9" s="86"/>
      <c r="H9" s="86">
        <v>6</v>
      </c>
      <c r="I9" s="86"/>
      <c r="J9" s="76"/>
    </row>
    <row r="10" ht="8.5" customHeight="1" spans="1:10">
      <c r="A10" s="87"/>
      <c r="B10" s="87"/>
      <c r="C10" s="87"/>
      <c r="D10" s="87"/>
      <c r="E10" s="87"/>
      <c r="F10" s="87"/>
      <c r="G10" s="87"/>
      <c r="H10" s="87"/>
      <c r="I10" s="87"/>
      <c r="J10" s="8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64"/>
      <c r="B1" s="65"/>
      <c r="C1" s="65"/>
      <c r="D1" s="65"/>
      <c r="E1" s="66"/>
      <c r="F1" s="66"/>
      <c r="G1" s="67"/>
      <c r="H1" s="67"/>
      <c r="I1" s="68" t="s">
        <v>295</v>
      </c>
      <c r="J1" s="69"/>
    </row>
    <row r="2" ht="19.9" customHeight="1" spans="1:10">
      <c r="A2" s="64"/>
      <c r="B2" s="70" t="s">
        <v>296</v>
      </c>
      <c r="C2" s="70"/>
      <c r="D2" s="70"/>
      <c r="E2" s="70"/>
      <c r="F2" s="70"/>
      <c r="G2" s="70"/>
      <c r="H2" s="70"/>
      <c r="I2" s="70"/>
      <c r="J2" s="69" t="s">
        <v>2</v>
      </c>
    </row>
    <row r="3" ht="17.05" customHeight="1" spans="1:10">
      <c r="A3" s="71"/>
      <c r="B3" s="72" t="s">
        <v>4</v>
      </c>
      <c r="C3" s="72"/>
      <c r="D3" s="72"/>
      <c r="E3" s="72"/>
      <c r="F3" s="72"/>
      <c r="G3" s="71"/>
      <c r="H3" s="71"/>
      <c r="I3" s="73" t="s">
        <v>5</v>
      </c>
      <c r="J3" s="74"/>
    </row>
    <row r="4" ht="21.35" customHeight="1" spans="1:10">
      <c r="A4" s="69"/>
      <c r="B4" s="75" t="s">
        <v>8</v>
      </c>
      <c r="C4" s="75"/>
      <c r="D4" s="75"/>
      <c r="E4" s="75"/>
      <c r="F4" s="75"/>
      <c r="G4" s="75" t="s">
        <v>297</v>
      </c>
      <c r="H4" s="75"/>
      <c r="I4" s="75"/>
      <c r="J4" s="76"/>
    </row>
    <row r="5" ht="21.35" customHeight="1" spans="1:10">
      <c r="A5" s="77"/>
      <c r="B5" s="75" t="s">
        <v>72</v>
      </c>
      <c r="C5" s="75"/>
      <c r="D5" s="75"/>
      <c r="E5" s="75" t="s">
        <v>63</v>
      </c>
      <c r="F5" s="75" t="s">
        <v>64</v>
      </c>
      <c r="G5" s="75" t="s">
        <v>52</v>
      </c>
      <c r="H5" s="75" t="s">
        <v>70</v>
      </c>
      <c r="I5" s="75" t="s">
        <v>71</v>
      </c>
      <c r="J5" s="76"/>
    </row>
    <row r="6" ht="21.35" customHeight="1" spans="1:10">
      <c r="A6" s="77"/>
      <c r="B6" s="75" t="s">
        <v>73</v>
      </c>
      <c r="C6" s="75" t="s">
        <v>74</v>
      </c>
      <c r="D6" s="75" t="s">
        <v>75</v>
      </c>
      <c r="E6" s="75"/>
      <c r="F6" s="75"/>
      <c r="G6" s="75"/>
      <c r="H6" s="75"/>
      <c r="I6" s="75"/>
      <c r="J6" s="78"/>
    </row>
    <row r="7" ht="19.9" customHeight="1" spans="1:10">
      <c r="A7" s="79"/>
      <c r="B7" s="80"/>
      <c r="C7" s="80"/>
      <c r="D7" s="80"/>
      <c r="E7" s="80"/>
      <c r="F7" s="80" t="s">
        <v>65</v>
      </c>
      <c r="G7" s="81"/>
      <c r="H7" s="81"/>
      <c r="I7" s="81"/>
      <c r="J7" s="82"/>
    </row>
    <row r="8" ht="19.9" customHeight="1" spans="1:10">
      <c r="A8" s="77"/>
      <c r="B8" s="83"/>
      <c r="C8" s="83"/>
      <c r="D8" s="83"/>
      <c r="E8" s="83"/>
      <c r="F8" s="84" t="s">
        <v>22</v>
      </c>
      <c r="G8" s="85"/>
      <c r="H8" s="85"/>
      <c r="I8" s="85"/>
      <c r="J8" s="76"/>
    </row>
    <row r="9" ht="19.9" customHeight="1" spans="1:10">
      <c r="A9" s="77"/>
      <c r="B9" s="83"/>
      <c r="C9" s="83"/>
      <c r="D9" s="83"/>
      <c r="E9" s="83"/>
      <c r="F9" s="84" t="s">
        <v>22</v>
      </c>
      <c r="G9" s="85"/>
      <c r="H9" s="85"/>
      <c r="I9" s="85"/>
      <c r="J9" s="76"/>
    </row>
    <row r="10" ht="19.9" customHeight="1" spans="1:10">
      <c r="A10" s="77"/>
      <c r="B10" s="83"/>
      <c r="C10" s="83"/>
      <c r="D10" s="83"/>
      <c r="E10" s="83"/>
      <c r="F10" s="84" t="s">
        <v>114</v>
      </c>
      <c r="G10" s="85"/>
      <c r="H10" s="86"/>
      <c r="I10" s="86"/>
      <c r="J10" s="78"/>
    </row>
    <row r="11" ht="8.5" customHeight="1" spans="1:10">
      <c r="A11" s="87"/>
      <c r="B11" s="88"/>
      <c r="C11" s="88"/>
      <c r="D11" s="88"/>
      <c r="E11" s="88"/>
      <c r="F11" s="87"/>
      <c r="G11" s="87"/>
      <c r="H11" s="87"/>
      <c r="I11" s="87"/>
      <c r="J11" s="89"/>
    </row>
    <row r="13" spans="1:10">
      <c r="B13" t="s">
        <v>298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64"/>
      <c r="B1" s="65"/>
      <c r="C1" s="66"/>
      <c r="D1" s="67"/>
      <c r="E1" s="67"/>
      <c r="F1" s="67"/>
      <c r="G1" s="67"/>
      <c r="H1" s="67"/>
      <c r="I1" s="68" t="s">
        <v>299</v>
      </c>
      <c r="J1" s="69"/>
    </row>
    <row r="2" ht="19.9" customHeight="1" spans="1:10">
      <c r="A2" s="64"/>
      <c r="B2" s="70" t="s">
        <v>300</v>
      </c>
      <c r="C2" s="70"/>
      <c r="D2" s="70"/>
      <c r="E2" s="70"/>
      <c r="F2" s="70"/>
      <c r="G2" s="70"/>
      <c r="H2" s="70"/>
      <c r="I2" s="70"/>
      <c r="J2" s="69" t="s">
        <v>2</v>
      </c>
    </row>
    <row r="3" ht="17.05" customHeight="1" spans="1:10">
      <c r="A3" s="71"/>
      <c r="B3" s="72" t="s">
        <v>4</v>
      </c>
      <c r="C3" s="72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69"/>
      <c r="B4" s="75" t="s">
        <v>288</v>
      </c>
      <c r="C4" s="75" t="s">
        <v>64</v>
      </c>
      <c r="D4" s="75" t="s">
        <v>289</v>
      </c>
      <c r="E4" s="75"/>
      <c r="F4" s="75"/>
      <c r="G4" s="75"/>
      <c r="H4" s="75"/>
      <c r="I4" s="75"/>
      <c r="J4" s="76"/>
    </row>
    <row r="5" ht="21.35" customHeight="1" spans="1:10">
      <c r="A5" s="77"/>
      <c r="B5" s="75"/>
      <c r="C5" s="75"/>
      <c r="D5" s="75" t="s">
        <v>52</v>
      </c>
      <c r="E5" s="90" t="s">
        <v>290</v>
      </c>
      <c r="F5" s="75" t="s">
        <v>291</v>
      </c>
      <c r="G5" s="75"/>
      <c r="H5" s="75"/>
      <c r="I5" s="75" t="s">
        <v>292</v>
      </c>
      <c r="J5" s="76"/>
    </row>
    <row r="6" ht="21.35" customHeight="1" spans="1:10">
      <c r="A6" s="77"/>
      <c r="B6" s="75"/>
      <c r="C6" s="75"/>
      <c r="D6" s="75"/>
      <c r="E6" s="90"/>
      <c r="F6" s="75" t="s">
        <v>146</v>
      </c>
      <c r="G6" s="75" t="s">
        <v>293</v>
      </c>
      <c r="H6" s="75" t="s">
        <v>294</v>
      </c>
      <c r="I6" s="75"/>
      <c r="J6" s="78"/>
    </row>
    <row r="7" ht="19.9" customHeight="1" spans="1:10">
      <c r="A7" s="79"/>
      <c r="B7" s="80"/>
      <c r="C7" s="80" t="s">
        <v>65</v>
      </c>
      <c r="D7" s="81"/>
      <c r="E7" s="81"/>
      <c r="F7" s="81"/>
      <c r="G7" s="81"/>
      <c r="H7" s="81"/>
      <c r="I7" s="81"/>
      <c r="J7" s="82"/>
    </row>
    <row r="8" ht="19.9" customHeight="1" spans="1:10">
      <c r="A8" s="77"/>
      <c r="B8" s="83"/>
      <c r="C8" s="84" t="s">
        <v>22</v>
      </c>
      <c r="D8" s="85"/>
      <c r="E8" s="85"/>
      <c r="F8" s="85"/>
      <c r="G8" s="85"/>
      <c r="H8" s="85"/>
      <c r="I8" s="85"/>
      <c r="J8" s="76"/>
    </row>
    <row r="9" ht="19.9" customHeight="1" spans="1:10">
      <c r="A9" s="77"/>
      <c r="B9" s="83"/>
      <c r="C9" s="84" t="s">
        <v>114</v>
      </c>
      <c r="D9" s="86"/>
      <c r="E9" s="86"/>
      <c r="F9" s="86"/>
      <c r="G9" s="86"/>
      <c r="H9" s="86"/>
      <c r="I9" s="86"/>
      <c r="J9" s="76"/>
    </row>
    <row r="10" ht="8.5" customHeight="1" spans="1:10">
      <c r="A10" s="87"/>
      <c r="B10" s="87"/>
      <c r="C10" s="87"/>
      <c r="D10" s="87"/>
      <c r="E10" s="87"/>
      <c r="F10" s="87"/>
      <c r="G10" s="87"/>
      <c r="H10" s="87"/>
      <c r="I10" s="87"/>
      <c r="J10" s="89"/>
    </row>
    <row r="11" spans="1:10">
      <c r="B11" t="s">
        <v>298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64"/>
      <c r="B1" s="65"/>
      <c r="C1" s="65"/>
      <c r="D1" s="65"/>
      <c r="E1" s="66"/>
      <c r="F1" s="66"/>
      <c r="G1" s="67"/>
      <c r="H1" s="67"/>
      <c r="I1" s="68" t="s">
        <v>301</v>
      </c>
      <c r="J1" s="69"/>
    </row>
    <row r="2" ht="19.9" customHeight="1" spans="1:10">
      <c r="A2" s="64"/>
      <c r="B2" s="70" t="s">
        <v>302</v>
      </c>
      <c r="C2" s="70"/>
      <c r="D2" s="70"/>
      <c r="E2" s="70"/>
      <c r="F2" s="70"/>
      <c r="G2" s="70"/>
      <c r="H2" s="70"/>
      <c r="I2" s="70"/>
      <c r="J2" s="69" t="s">
        <v>2</v>
      </c>
    </row>
    <row r="3" ht="17.05" customHeight="1" spans="1:10">
      <c r="A3" s="71"/>
      <c r="B3" s="72" t="s">
        <v>4</v>
      </c>
      <c r="C3" s="72"/>
      <c r="D3" s="72"/>
      <c r="E3" s="72"/>
      <c r="F3" s="72"/>
      <c r="G3" s="71"/>
      <c r="H3" s="71"/>
      <c r="I3" s="73" t="s">
        <v>5</v>
      </c>
      <c r="J3" s="74"/>
    </row>
    <row r="4" ht="21.35" customHeight="1" spans="1:10">
      <c r="A4" s="69"/>
      <c r="B4" s="75" t="s">
        <v>8</v>
      </c>
      <c r="C4" s="75"/>
      <c r="D4" s="75"/>
      <c r="E4" s="75"/>
      <c r="F4" s="75"/>
      <c r="G4" s="75" t="s">
        <v>303</v>
      </c>
      <c r="H4" s="75"/>
      <c r="I4" s="75"/>
      <c r="J4" s="76"/>
    </row>
    <row r="5" ht="21.35" customHeight="1" spans="1:10">
      <c r="A5" s="77"/>
      <c r="B5" s="75" t="s">
        <v>72</v>
      </c>
      <c r="C5" s="75"/>
      <c r="D5" s="75"/>
      <c r="E5" s="75" t="s">
        <v>63</v>
      </c>
      <c r="F5" s="75" t="s">
        <v>64</v>
      </c>
      <c r="G5" s="75" t="s">
        <v>52</v>
      </c>
      <c r="H5" s="75" t="s">
        <v>70</v>
      </c>
      <c r="I5" s="75" t="s">
        <v>71</v>
      </c>
      <c r="J5" s="76"/>
    </row>
    <row r="6" ht="21.35" customHeight="1" spans="1:10">
      <c r="A6" s="77"/>
      <c r="B6" s="75" t="s">
        <v>73</v>
      </c>
      <c r="C6" s="75" t="s">
        <v>74</v>
      </c>
      <c r="D6" s="75" t="s">
        <v>75</v>
      </c>
      <c r="E6" s="75"/>
      <c r="F6" s="75"/>
      <c r="G6" s="75"/>
      <c r="H6" s="75"/>
      <c r="I6" s="75"/>
      <c r="J6" s="78"/>
    </row>
    <row r="7" ht="19.9" customHeight="1" spans="1:10">
      <c r="A7" s="79"/>
      <c r="B7" s="80"/>
      <c r="C7" s="80"/>
      <c r="D7" s="80"/>
      <c r="E7" s="80"/>
      <c r="F7" s="80" t="s">
        <v>65</v>
      </c>
      <c r="G7" s="81"/>
      <c r="H7" s="81"/>
      <c r="I7" s="81"/>
      <c r="J7" s="82"/>
    </row>
    <row r="8" ht="19.9" customHeight="1" spans="1:10">
      <c r="A8" s="77"/>
      <c r="B8" s="83"/>
      <c r="C8" s="83"/>
      <c r="D8" s="83"/>
      <c r="E8" s="83"/>
      <c r="F8" s="84" t="s">
        <v>22</v>
      </c>
      <c r="G8" s="85"/>
      <c r="H8" s="85"/>
      <c r="I8" s="85"/>
      <c r="J8" s="76"/>
    </row>
    <row r="9" ht="19.9" customHeight="1" spans="1:10">
      <c r="A9" s="77"/>
      <c r="B9" s="83"/>
      <c r="C9" s="83"/>
      <c r="D9" s="83"/>
      <c r="E9" s="83"/>
      <c r="F9" s="84" t="s">
        <v>22</v>
      </c>
      <c r="G9" s="85"/>
      <c r="H9" s="85"/>
      <c r="I9" s="85"/>
      <c r="J9" s="76"/>
    </row>
    <row r="10" ht="19.9" customHeight="1" spans="1:10">
      <c r="A10" s="77"/>
      <c r="B10" s="83"/>
      <c r="C10" s="83"/>
      <c r="D10" s="83"/>
      <c r="E10" s="83"/>
      <c r="F10" s="84" t="s">
        <v>114</v>
      </c>
      <c r="G10" s="85"/>
      <c r="H10" s="86"/>
      <c r="I10" s="86"/>
      <c r="J10" s="78"/>
    </row>
    <row r="11" ht="8.5" customHeight="1" spans="1:10">
      <c r="A11" s="87"/>
      <c r="B11" s="88"/>
      <c r="C11" s="88"/>
      <c r="D11" s="88"/>
      <c r="E11" s="88"/>
      <c r="F11" s="87"/>
      <c r="G11" s="87"/>
      <c r="H11" s="87"/>
      <c r="I11" s="87"/>
      <c r="J11" s="89"/>
    </row>
    <row r="12" spans="1:10">
      <c r="B12" t="s">
        <v>298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opLeftCell="A43" workbookViewId="0">
      <selection activeCell="G16" sqref="G16"/>
    </sheetView>
  </sheetViews>
  <sheetFormatPr defaultColWidth="10" defaultRowHeight="14.4"/>
  <cols>
    <col min="1" max="1" width="14.1203703703704" style="51" customWidth="1"/>
    <col min="2" max="2" width="17.1018518518519" style="51" customWidth="1"/>
    <col min="3" max="3" width="12.6296296296296" style="51" customWidth="1"/>
    <col min="4" max="4" width="24.5648148148148" style="51" customWidth="1"/>
    <col min="5" max="5" width="12.8888888888889" style="51" customWidth="1"/>
    <col min="6" max="6" width="10.4537037037037" style="51" customWidth="1"/>
    <col min="7" max="7" width="11.8055555555556" style="51" customWidth="1"/>
    <col min="8" max="8" width="7.32407407407407" style="51" customWidth="1"/>
    <col min="9" max="9" width="8.41666666666667" style="51" customWidth="1"/>
    <col min="10" max="10" width="7.87962962962963" style="51" customWidth="1"/>
    <col min="11" max="11" width="4.62037037037037" style="51" customWidth="1"/>
    <col min="12" max="12" width="7.19444444444444" style="51" customWidth="1"/>
    <col min="13" max="14" width="9.76851851851852" style="51" customWidth="1"/>
    <col min="15" max="16384" width="10" style="51"/>
  </cols>
  <sheetData>
    <row r="1" s="51" customFormat="1" ht="20.35" customHeight="1" spans="1:12">
      <c r="A1" s="52" t="s">
        <v>304</v>
      </c>
      <c r="B1" s="52"/>
      <c r="C1" s="52"/>
      <c r="D1" s="52"/>
      <c r="E1" s="51"/>
      <c r="F1" s="53"/>
      <c r="G1" s="53"/>
      <c r="H1" s="53"/>
    </row>
    <row r="2" s="51" customFormat="1" ht="27.85" customHeight="1" spans="1:12">
      <c r="A2" s="54" t="s">
        <v>305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="51" customFormat="1" ht="14.3" customHeight="1" spans="1:12">
      <c r="L3" s="55" t="s">
        <v>306</v>
      </c>
    </row>
    <row r="4" s="51" customFormat="1" ht="23.35" customHeight="1" spans="1:12">
      <c r="A4" s="56" t="s">
        <v>307</v>
      </c>
      <c r="B4" s="56" t="s">
        <v>308</v>
      </c>
      <c r="C4" s="56" t="s">
        <v>9</v>
      </c>
      <c r="D4" s="56" t="s">
        <v>309</v>
      </c>
      <c r="E4" s="56" t="s">
        <v>310</v>
      </c>
      <c r="F4" s="56" t="s">
        <v>311</v>
      </c>
      <c r="G4" s="56" t="s">
        <v>312</v>
      </c>
      <c r="H4" s="56" t="s">
        <v>313</v>
      </c>
      <c r="I4" s="56" t="s">
        <v>314</v>
      </c>
      <c r="J4" s="56" t="s">
        <v>315</v>
      </c>
      <c r="K4" s="56" t="s">
        <v>316</v>
      </c>
      <c r="L4" s="56" t="s">
        <v>317</v>
      </c>
    </row>
    <row r="5" s="51" customFormat="1" ht="33.9" customHeight="1" spans="1:12">
      <c r="A5" s="57" t="s">
        <v>318</v>
      </c>
      <c r="B5" s="58"/>
      <c r="C5" s="59">
        <f>SUM(C6:C47)</f>
        <v>351.394229</v>
      </c>
      <c r="D5" s="58"/>
      <c r="E5" s="58"/>
      <c r="F5" s="58"/>
      <c r="G5" s="58"/>
      <c r="H5" s="58"/>
      <c r="I5" s="58"/>
      <c r="J5" s="58"/>
      <c r="K5" s="58"/>
      <c r="L5" s="58"/>
    </row>
    <row r="6" s="51" customFormat="1" ht="22.6" customHeight="1" spans="1:12">
      <c r="A6" s="60" t="s">
        <v>319</v>
      </c>
      <c r="B6" s="61" t="s">
        <v>320</v>
      </c>
      <c r="C6" s="62">
        <v>5</v>
      </c>
      <c r="D6" s="61" t="s">
        <v>321</v>
      </c>
      <c r="E6" s="61" t="s">
        <v>322</v>
      </c>
      <c r="F6" s="61" t="s">
        <v>323</v>
      </c>
      <c r="G6" s="61" t="s">
        <v>324</v>
      </c>
      <c r="H6" s="60" t="s">
        <v>325</v>
      </c>
      <c r="I6" s="61" t="s">
        <v>326</v>
      </c>
      <c r="J6" s="60" t="s">
        <v>327</v>
      </c>
      <c r="K6" s="61" t="s">
        <v>328</v>
      </c>
      <c r="L6" s="61"/>
    </row>
    <row r="7" s="51" customFormat="1" ht="14.3" customHeight="1" spans="1:12">
      <c r="A7" s="60"/>
      <c r="B7" s="61"/>
      <c r="C7" s="62"/>
      <c r="D7" s="61"/>
      <c r="E7" s="61"/>
      <c r="F7" s="61" t="s">
        <v>329</v>
      </c>
      <c r="G7" s="61" t="s">
        <v>330</v>
      </c>
      <c r="H7" s="60" t="s">
        <v>325</v>
      </c>
      <c r="I7" s="61" t="s">
        <v>331</v>
      </c>
      <c r="J7" s="60" t="s">
        <v>332</v>
      </c>
      <c r="K7" s="61" t="s">
        <v>333</v>
      </c>
      <c r="L7" s="61" t="s">
        <v>334</v>
      </c>
    </row>
    <row r="8" s="51" customFormat="1" ht="14.3" customHeight="1" spans="1:12">
      <c r="A8" s="60"/>
      <c r="B8" s="61"/>
      <c r="C8" s="62"/>
      <c r="D8" s="61"/>
      <c r="E8" s="61"/>
      <c r="F8" s="61" t="s">
        <v>335</v>
      </c>
      <c r="G8" s="61" t="s">
        <v>336</v>
      </c>
      <c r="H8" s="60" t="s">
        <v>337</v>
      </c>
      <c r="I8" s="61" t="s">
        <v>338</v>
      </c>
      <c r="J8" s="60" t="s">
        <v>339</v>
      </c>
      <c r="K8" s="61" t="s">
        <v>340</v>
      </c>
      <c r="L8" s="61" t="s">
        <v>341</v>
      </c>
    </row>
    <row r="9" s="51" customFormat="1" ht="22.6" customHeight="1" spans="1:12">
      <c r="A9" s="60"/>
      <c r="B9" s="61"/>
      <c r="C9" s="62"/>
      <c r="D9" s="61"/>
      <c r="E9" s="61" t="s">
        <v>342</v>
      </c>
      <c r="F9" s="61" t="s">
        <v>343</v>
      </c>
      <c r="G9" s="61" t="s">
        <v>344</v>
      </c>
      <c r="H9" s="60" t="s">
        <v>325</v>
      </c>
      <c r="I9" s="61" t="s">
        <v>345</v>
      </c>
      <c r="J9" s="60" t="s">
        <v>332</v>
      </c>
      <c r="K9" s="61" t="s">
        <v>346</v>
      </c>
      <c r="L9" s="61"/>
    </row>
    <row r="10" s="51" customFormat="1" ht="90.45" customHeight="1" spans="1:12">
      <c r="A10" s="60"/>
      <c r="B10" s="61"/>
      <c r="C10" s="62"/>
      <c r="D10" s="61"/>
      <c r="E10" s="61"/>
      <c r="F10" s="61" t="s">
        <v>347</v>
      </c>
      <c r="G10" s="61" t="s">
        <v>348</v>
      </c>
      <c r="H10" s="60" t="s">
        <v>325</v>
      </c>
      <c r="I10" s="61" t="s">
        <v>349</v>
      </c>
      <c r="J10" s="60" t="s">
        <v>332</v>
      </c>
      <c r="K10" s="61" t="s">
        <v>340</v>
      </c>
      <c r="L10" s="61"/>
    </row>
    <row r="11" s="51" customFormat="1" ht="22.6" customHeight="1" spans="1:12">
      <c r="A11" s="60"/>
      <c r="B11" s="61"/>
      <c r="C11" s="62"/>
      <c r="D11" s="61"/>
      <c r="E11" s="61" t="s">
        <v>350</v>
      </c>
      <c r="F11" s="61" t="s">
        <v>351</v>
      </c>
      <c r="G11" s="61" t="s">
        <v>352</v>
      </c>
      <c r="H11" s="60" t="s">
        <v>325</v>
      </c>
      <c r="I11" s="61" t="s">
        <v>331</v>
      </c>
      <c r="J11" s="60" t="s">
        <v>332</v>
      </c>
      <c r="K11" s="61" t="s">
        <v>346</v>
      </c>
      <c r="L11" s="61" t="s">
        <v>334</v>
      </c>
    </row>
    <row r="12" s="51" customFormat="1" ht="22.6" customHeight="1" spans="1:12">
      <c r="A12" s="60"/>
      <c r="B12" s="61"/>
      <c r="C12" s="62"/>
      <c r="D12" s="61"/>
      <c r="E12" s="61" t="s">
        <v>353</v>
      </c>
      <c r="F12" s="61" t="s">
        <v>354</v>
      </c>
      <c r="G12" s="61" t="s">
        <v>355</v>
      </c>
      <c r="H12" s="60" t="s">
        <v>337</v>
      </c>
      <c r="I12" s="61" t="s">
        <v>356</v>
      </c>
      <c r="J12" s="60" t="s">
        <v>357</v>
      </c>
      <c r="K12" s="61" t="s">
        <v>340</v>
      </c>
      <c r="L12" s="61"/>
    </row>
    <row r="13" s="51" customFormat="1" ht="22.6" customHeight="1" spans="1:12">
      <c r="A13" s="60"/>
      <c r="B13" s="61" t="s">
        <v>358</v>
      </c>
      <c r="C13" s="62">
        <v>69.1506</v>
      </c>
      <c r="D13" s="61" t="s">
        <v>359</v>
      </c>
      <c r="E13" s="61" t="s">
        <v>322</v>
      </c>
      <c r="F13" s="61" t="s">
        <v>323</v>
      </c>
      <c r="G13" s="61" t="s">
        <v>360</v>
      </c>
      <c r="H13" s="60" t="s">
        <v>337</v>
      </c>
      <c r="I13" s="61" t="s">
        <v>361</v>
      </c>
      <c r="J13" s="60" t="s">
        <v>332</v>
      </c>
      <c r="K13" s="61" t="s">
        <v>362</v>
      </c>
      <c r="L13" s="61" t="s">
        <v>334</v>
      </c>
    </row>
    <row r="14" s="51" customFormat="1" ht="22.6" customHeight="1" spans="1:12">
      <c r="A14" s="60"/>
      <c r="B14" s="61"/>
      <c r="C14" s="62"/>
      <c r="D14" s="61"/>
      <c r="E14" s="61" t="s">
        <v>342</v>
      </c>
      <c r="F14" s="61" t="s">
        <v>343</v>
      </c>
      <c r="G14" s="61" t="s">
        <v>363</v>
      </c>
      <c r="H14" s="60" t="s">
        <v>337</v>
      </c>
      <c r="I14" s="61" t="s">
        <v>361</v>
      </c>
      <c r="J14" s="60" t="s">
        <v>332</v>
      </c>
      <c r="K14" s="61" t="s">
        <v>364</v>
      </c>
      <c r="L14" s="61" t="s">
        <v>334</v>
      </c>
    </row>
    <row r="15" s="51" customFormat="1" ht="22.6" customHeight="1" spans="1:12">
      <c r="A15" s="60"/>
      <c r="B15" s="61" t="s">
        <v>365</v>
      </c>
      <c r="C15" s="62">
        <v>34.118988</v>
      </c>
      <c r="D15" s="61" t="s">
        <v>359</v>
      </c>
      <c r="E15" s="61" t="s">
        <v>322</v>
      </c>
      <c r="F15" s="61" t="s">
        <v>323</v>
      </c>
      <c r="G15" s="61" t="s">
        <v>360</v>
      </c>
      <c r="H15" s="60" t="s">
        <v>337</v>
      </c>
      <c r="I15" s="61" t="s">
        <v>361</v>
      </c>
      <c r="J15" s="60" t="s">
        <v>332</v>
      </c>
      <c r="K15" s="61" t="s">
        <v>362</v>
      </c>
      <c r="L15" s="61" t="s">
        <v>334</v>
      </c>
    </row>
    <row r="16" s="51" customFormat="1" ht="22.6" customHeight="1" spans="1:12">
      <c r="A16" s="60"/>
      <c r="B16" s="61"/>
      <c r="C16" s="62"/>
      <c r="D16" s="61"/>
      <c r="E16" s="61" t="s">
        <v>342</v>
      </c>
      <c r="F16" s="61" t="s">
        <v>343</v>
      </c>
      <c r="G16" s="61" t="s">
        <v>363</v>
      </c>
      <c r="H16" s="60" t="s">
        <v>337</v>
      </c>
      <c r="I16" s="61" t="s">
        <v>361</v>
      </c>
      <c r="J16" s="60" t="s">
        <v>332</v>
      </c>
      <c r="K16" s="61" t="s">
        <v>364</v>
      </c>
      <c r="L16" s="61" t="s">
        <v>334</v>
      </c>
    </row>
    <row r="17" s="51" customFormat="1" ht="22.6" customHeight="1" spans="1:12">
      <c r="A17" s="60"/>
      <c r="B17" s="61" t="s">
        <v>366</v>
      </c>
      <c r="C17" s="62">
        <v>17.059494</v>
      </c>
      <c r="D17" s="61" t="s">
        <v>359</v>
      </c>
      <c r="E17" s="61" t="s">
        <v>322</v>
      </c>
      <c r="F17" s="61" t="s">
        <v>323</v>
      </c>
      <c r="G17" s="61" t="s">
        <v>360</v>
      </c>
      <c r="H17" s="60" t="s">
        <v>337</v>
      </c>
      <c r="I17" s="61" t="s">
        <v>361</v>
      </c>
      <c r="J17" s="60" t="s">
        <v>332</v>
      </c>
      <c r="K17" s="61" t="s">
        <v>362</v>
      </c>
      <c r="L17" s="61" t="s">
        <v>334</v>
      </c>
    </row>
    <row r="18" s="51" customFormat="1" ht="22.6" customHeight="1" spans="1:12">
      <c r="A18" s="60"/>
      <c r="B18" s="61"/>
      <c r="C18" s="62"/>
      <c r="D18" s="61"/>
      <c r="E18" s="61" t="s">
        <v>342</v>
      </c>
      <c r="F18" s="61" t="s">
        <v>343</v>
      </c>
      <c r="G18" s="61" t="s">
        <v>363</v>
      </c>
      <c r="H18" s="60" t="s">
        <v>337</v>
      </c>
      <c r="I18" s="61" t="s">
        <v>361</v>
      </c>
      <c r="J18" s="60" t="s">
        <v>332</v>
      </c>
      <c r="K18" s="61" t="s">
        <v>364</v>
      </c>
      <c r="L18" s="61" t="s">
        <v>334</v>
      </c>
    </row>
    <row r="19" s="51" customFormat="1" ht="22.6" customHeight="1" spans="1:12">
      <c r="A19" s="60"/>
      <c r="B19" s="61" t="s">
        <v>367</v>
      </c>
      <c r="C19" s="62">
        <v>14.927058</v>
      </c>
      <c r="D19" s="61" t="s">
        <v>359</v>
      </c>
      <c r="E19" s="61" t="s">
        <v>322</v>
      </c>
      <c r="F19" s="61" t="s">
        <v>323</v>
      </c>
      <c r="G19" s="61" t="s">
        <v>360</v>
      </c>
      <c r="H19" s="60" t="s">
        <v>337</v>
      </c>
      <c r="I19" s="61" t="s">
        <v>361</v>
      </c>
      <c r="J19" s="60" t="s">
        <v>332</v>
      </c>
      <c r="K19" s="61" t="s">
        <v>362</v>
      </c>
      <c r="L19" s="61" t="s">
        <v>334</v>
      </c>
    </row>
    <row r="20" s="51" customFormat="1" ht="22.6" customHeight="1" spans="1:12">
      <c r="A20" s="60"/>
      <c r="B20" s="61"/>
      <c r="C20" s="62"/>
      <c r="D20" s="61"/>
      <c r="E20" s="61" t="s">
        <v>342</v>
      </c>
      <c r="F20" s="61" t="s">
        <v>343</v>
      </c>
      <c r="G20" s="61" t="s">
        <v>363</v>
      </c>
      <c r="H20" s="60" t="s">
        <v>337</v>
      </c>
      <c r="I20" s="61" t="s">
        <v>361</v>
      </c>
      <c r="J20" s="60" t="s">
        <v>332</v>
      </c>
      <c r="K20" s="61" t="s">
        <v>364</v>
      </c>
      <c r="L20" s="61" t="s">
        <v>334</v>
      </c>
    </row>
    <row r="21" s="51" customFormat="1" ht="22.6" customHeight="1" spans="1:12">
      <c r="A21" s="60"/>
      <c r="B21" s="61" t="s">
        <v>368</v>
      </c>
      <c r="C21" s="62">
        <v>2.81268</v>
      </c>
      <c r="D21" s="61" t="s">
        <v>359</v>
      </c>
      <c r="E21" s="61" t="s">
        <v>322</v>
      </c>
      <c r="F21" s="61" t="s">
        <v>323</v>
      </c>
      <c r="G21" s="61" t="s">
        <v>360</v>
      </c>
      <c r="H21" s="60" t="s">
        <v>337</v>
      </c>
      <c r="I21" s="61" t="s">
        <v>361</v>
      </c>
      <c r="J21" s="60" t="s">
        <v>332</v>
      </c>
      <c r="K21" s="61" t="s">
        <v>362</v>
      </c>
      <c r="L21" s="61" t="s">
        <v>334</v>
      </c>
    </row>
    <row r="22" s="51" customFormat="1" ht="22.6" customHeight="1" spans="1:12">
      <c r="A22" s="60"/>
      <c r="B22" s="61"/>
      <c r="C22" s="62"/>
      <c r="D22" s="61"/>
      <c r="E22" s="61" t="s">
        <v>342</v>
      </c>
      <c r="F22" s="61" t="s">
        <v>343</v>
      </c>
      <c r="G22" s="61" t="s">
        <v>363</v>
      </c>
      <c r="H22" s="60" t="s">
        <v>337</v>
      </c>
      <c r="I22" s="61" t="s">
        <v>361</v>
      </c>
      <c r="J22" s="60" t="s">
        <v>332</v>
      </c>
      <c r="K22" s="61" t="s">
        <v>364</v>
      </c>
      <c r="L22" s="61" t="s">
        <v>334</v>
      </c>
    </row>
    <row r="23" s="51" customFormat="1" ht="22.6" customHeight="1" spans="1:12">
      <c r="A23" s="60"/>
      <c r="B23" s="61" t="s">
        <v>369</v>
      </c>
      <c r="C23" s="62">
        <v>27.857962</v>
      </c>
      <c r="D23" s="61" t="s">
        <v>359</v>
      </c>
      <c r="E23" s="61" t="s">
        <v>322</v>
      </c>
      <c r="F23" s="61" t="s">
        <v>323</v>
      </c>
      <c r="G23" s="61" t="s">
        <v>360</v>
      </c>
      <c r="H23" s="60" t="s">
        <v>337</v>
      </c>
      <c r="I23" s="61" t="s">
        <v>361</v>
      </c>
      <c r="J23" s="60" t="s">
        <v>332</v>
      </c>
      <c r="K23" s="61" t="s">
        <v>362</v>
      </c>
      <c r="L23" s="61" t="s">
        <v>334</v>
      </c>
    </row>
    <row r="24" s="51" customFormat="1" ht="22.6" customHeight="1" spans="1:12">
      <c r="A24" s="60"/>
      <c r="B24" s="61"/>
      <c r="C24" s="62"/>
      <c r="D24" s="61"/>
      <c r="E24" s="61" t="s">
        <v>342</v>
      </c>
      <c r="F24" s="61" t="s">
        <v>343</v>
      </c>
      <c r="G24" s="61" t="s">
        <v>363</v>
      </c>
      <c r="H24" s="60" t="s">
        <v>337</v>
      </c>
      <c r="I24" s="61" t="s">
        <v>361</v>
      </c>
      <c r="J24" s="60" t="s">
        <v>332</v>
      </c>
      <c r="K24" s="61" t="s">
        <v>364</v>
      </c>
      <c r="L24" s="61" t="s">
        <v>334</v>
      </c>
    </row>
    <row r="25" s="51" customFormat="1" ht="22.6" customHeight="1" spans="1:12">
      <c r="A25" s="60"/>
      <c r="B25" s="61" t="s">
        <v>370</v>
      </c>
      <c r="C25" s="62">
        <v>0.51147</v>
      </c>
      <c r="D25" s="61" t="s">
        <v>359</v>
      </c>
      <c r="E25" s="61" t="s">
        <v>322</v>
      </c>
      <c r="F25" s="61" t="s">
        <v>323</v>
      </c>
      <c r="G25" s="61" t="s">
        <v>360</v>
      </c>
      <c r="H25" s="60" t="s">
        <v>337</v>
      </c>
      <c r="I25" s="61" t="s">
        <v>361</v>
      </c>
      <c r="J25" s="60" t="s">
        <v>332</v>
      </c>
      <c r="K25" s="61" t="s">
        <v>362</v>
      </c>
      <c r="L25" s="61" t="s">
        <v>334</v>
      </c>
    </row>
    <row r="26" s="51" customFormat="1" ht="22.6" customHeight="1" spans="1:12">
      <c r="A26" s="60"/>
      <c r="B26" s="61"/>
      <c r="C26" s="62"/>
      <c r="D26" s="61"/>
      <c r="E26" s="61" t="s">
        <v>342</v>
      </c>
      <c r="F26" s="61" t="s">
        <v>343</v>
      </c>
      <c r="G26" s="61" t="s">
        <v>363</v>
      </c>
      <c r="H26" s="60" t="s">
        <v>337</v>
      </c>
      <c r="I26" s="61" t="s">
        <v>361</v>
      </c>
      <c r="J26" s="60" t="s">
        <v>332</v>
      </c>
      <c r="K26" s="61" t="s">
        <v>364</v>
      </c>
      <c r="L26" s="61" t="s">
        <v>334</v>
      </c>
    </row>
    <row r="27" s="51" customFormat="1" ht="22.6" customHeight="1" spans="1:12">
      <c r="A27" s="60"/>
      <c r="B27" s="61" t="s">
        <v>371</v>
      </c>
      <c r="C27" s="62">
        <v>40.2012</v>
      </c>
      <c r="D27" s="61" t="s">
        <v>359</v>
      </c>
      <c r="E27" s="61" t="s">
        <v>322</v>
      </c>
      <c r="F27" s="61" t="s">
        <v>323</v>
      </c>
      <c r="G27" s="61" t="s">
        <v>360</v>
      </c>
      <c r="H27" s="60" t="s">
        <v>337</v>
      </c>
      <c r="I27" s="61" t="s">
        <v>361</v>
      </c>
      <c r="J27" s="60" t="s">
        <v>332</v>
      </c>
      <c r="K27" s="61" t="s">
        <v>362</v>
      </c>
      <c r="L27" s="61" t="s">
        <v>334</v>
      </c>
    </row>
    <row r="28" s="51" customFormat="1" ht="22.6" customHeight="1" spans="1:12">
      <c r="A28" s="60"/>
      <c r="B28" s="61"/>
      <c r="C28" s="62"/>
      <c r="D28" s="61"/>
      <c r="E28" s="61" t="s">
        <v>342</v>
      </c>
      <c r="F28" s="61" t="s">
        <v>343</v>
      </c>
      <c r="G28" s="61" t="s">
        <v>363</v>
      </c>
      <c r="H28" s="60" t="s">
        <v>337</v>
      </c>
      <c r="I28" s="61" t="s">
        <v>361</v>
      </c>
      <c r="J28" s="60" t="s">
        <v>332</v>
      </c>
      <c r="K28" s="61" t="s">
        <v>364</v>
      </c>
      <c r="L28" s="61" t="s">
        <v>334</v>
      </c>
    </row>
    <row r="29" s="51" customFormat="1" ht="22.6" customHeight="1" spans="1:12">
      <c r="A29" s="60"/>
      <c r="B29" s="61" t="s">
        <v>372</v>
      </c>
      <c r="C29" s="62">
        <v>37.662</v>
      </c>
      <c r="D29" s="61" t="s">
        <v>359</v>
      </c>
      <c r="E29" s="61" t="s">
        <v>322</v>
      </c>
      <c r="F29" s="61" t="s">
        <v>323</v>
      </c>
      <c r="G29" s="61" t="s">
        <v>360</v>
      </c>
      <c r="H29" s="60" t="s">
        <v>337</v>
      </c>
      <c r="I29" s="61" t="s">
        <v>361</v>
      </c>
      <c r="J29" s="60" t="s">
        <v>332</v>
      </c>
      <c r="K29" s="61" t="s">
        <v>362</v>
      </c>
      <c r="L29" s="61" t="s">
        <v>334</v>
      </c>
    </row>
    <row r="30" s="51" customFormat="1" ht="22.6" customHeight="1" spans="1:12">
      <c r="A30" s="60"/>
      <c r="B30" s="61"/>
      <c r="C30" s="62"/>
      <c r="D30" s="61"/>
      <c r="E30" s="61" t="s">
        <v>342</v>
      </c>
      <c r="F30" s="61" t="s">
        <v>343</v>
      </c>
      <c r="G30" s="61" t="s">
        <v>363</v>
      </c>
      <c r="H30" s="60" t="s">
        <v>337</v>
      </c>
      <c r="I30" s="61" t="s">
        <v>361</v>
      </c>
      <c r="J30" s="60" t="s">
        <v>332</v>
      </c>
      <c r="K30" s="61" t="s">
        <v>364</v>
      </c>
      <c r="L30" s="61" t="s">
        <v>334</v>
      </c>
    </row>
    <row r="31" s="51" customFormat="1" ht="22.6" customHeight="1" spans="1:12">
      <c r="A31" s="60"/>
      <c r="B31" s="61" t="s">
        <v>373</v>
      </c>
      <c r="C31" s="62">
        <v>10.55808</v>
      </c>
      <c r="D31" s="61" t="s">
        <v>359</v>
      </c>
      <c r="E31" s="61" t="s">
        <v>322</v>
      </c>
      <c r="F31" s="61" t="s">
        <v>323</v>
      </c>
      <c r="G31" s="61" t="s">
        <v>360</v>
      </c>
      <c r="H31" s="60" t="s">
        <v>337</v>
      </c>
      <c r="I31" s="61" t="s">
        <v>361</v>
      </c>
      <c r="J31" s="60" t="s">
        <v>332</v>
      </c>
      <c r="K31" s="61" t="s">
        <v>362</v>
      </c>
      <c r="L31" s="61" t="s">
        <v>334</v>
      </c>
    </row>
    <row r="32" s="51" customFormat="1" ht="22.6" customHeight="1" spans="1:12">
      <c r="A32" s="60"/>
      <c r="B32" s="61"/>
      <c r="C32" s="62"/>
      <c r="D32" s="61"/>
      <c r="E32" s="61" t="s">
        <v>342</v>
      </c>
      <c r="F32" s="61" t="s">
        <v>343</v>
      </c>
      <c r="G32" s="61" t="s">
        <v>363</v>
      </c>
      <c r="H32" s="60" t="s">
        <v>337</v>
      </c>
      <c r="I32" s="61" t="s">
        <v>361</v>
      </c>
      <c r="J32" s="60" t="s">
        <v>332</v>
      </c>
      <c r="K32" s="61" t="s">
        <v>364</v>
      </c>
      <c r="L32" s="61" t="s">
        <v>334</v>
      </c>
    </row>
    <row r="33" s="51" customFormat="1" ht="22.6" customHeight="1" spans="1:12">
      <c r="A33" s="60"/>
      <c r="B33" s="61" t="s">
        <v>374</v>
      </c>
      <c r="C33" s="62">
        <v>7.38</v>
      </c>
      <c r="D33" s="61" t="s">
        <v>359</v>
      </c>
      <c r="E33" s="61" t="s">
        <v>322</v>
      </c>
      <c r="F33" s="61" t="s">
        <v>323</v>
      </c>
      <c r="G33" s="61" t="s">
        <v>360</v>
      </c>
      <c r="H33" s="60" t="s">
        <v>337</v>
      </c>
      <c r="I33" s="61" t="s">
        <v>361</v>
      </c>
      <c r="J33" s="60" t="s">
        <v>332</v>
      </c>
      <c r="K33" s="61" t="s">
        <v>362</v>
      </c>
      <c r="L33" s="61" t="s">
        <v>334</v>
      </c>
    </row>
    <row r="34" s="51" customFormat="1" ht="22.6" customHeight="1" spans="1:12">
      <c r="A34" s="60"/>
      <c r="B34" s="61"/>
      <c r="C34" s="62"/>
      <c r="D34" s="61"/>
      <c r="E34" s="61" t="s">
        <v>342</v>
      </c>
      <c r="F34" s="61" t="s">
        <v>343</v>
      </c>
      <c r="G34" s="61" t="s">
        <v>363</v>
      </c>
      <c r="H34" s="60" t="s">
        <v>337</v>
      </c>
      <c r="I34" s="61" t="s">
        <v>361</v>
      </c>
      <c r="J34" s="60" t="s">
        <v>332</v>
      </c>
      <c r="K34" s="61" t="s">
        <v>364</v>
      </c>
      <c r="L34" s="61" t="s">
        <v>334</v>
      </c>
    </row>
    <row r="35" s="51" customFormat="1" ht="14.3" customHeight="1" spans="1:12">
      <c r="A35" s="60"/>
      <c r="B35" s="61" t="s">
        <v>375</v>
      </c>
      <c r="C35" s="62">
        <v>26.13</v>
      </c>
      <c r="D35" s="61" t="s">
        <v>376</v>
      </c>
      <c r="E35" s="61" t="s">
        <v>322</v>
      </c>
      <c r="F35" s="61" t="s">
        <v>323</v>
      </c>
      <c r="G35" s="61" t="s">
        <v>377</v>
      </c>
      <c r="H35" s="60" t="s">
        <v>378</v>
      </c>
      <c r="I35" s="61" t="s">
        <v>328</v>
      </c>
      <c r="J35" s="60" t="s">
        <v>379</v>
      </c>
      <c r="K35" s="61" t="s">
        <v>333</v>
      </c>
      <c r="L35" s="61" t="s">
        <v>341</v>
      </c>
    </row>
    <row r="36" s="51" customFormat="1" ht="56.5" customHeight="1" spans="1:12">
      <c r="A36" s="60"/>
      <c r="B36" s="61"/>
      <c r="C36" s="62"/>
      <c r="D36" s="61"/>
      <c r="E36" s="61"/>
      <c r="F36" s="61" t="s">
        <v>329</v>
      </c>
      <c r="G36" s="61" t="s">
        <v>380</v>
      </c>
      <c r="H36" s="60" t="s">
        <v>378</v>
      </c>
      <c r="I36" s="61" t="s">
        <v>328</v>
      </c>
      <c r="J36" s="60" t="s">
        <v>332</v>
      </c>
      <c r="K36" s="61" t="s">
        <v>364</v>
      </c>
      <c r="L36" s="61" t="s">
        <v>341</v>
      </c>
    </row>
    <row r="37" s="51" customFormat="1" ht="67.8" customHeight="1" spans="1:12">
      <c r="A37" s="60"/>
      <c r="B37" s="61"/>
      <c r="C37" s="62"/>
      <c r="D37" s="61"/>
      <c r="E37" s="61" t="s">
        <v>342</v>
      </c>
      <c r="F37" s="61" t="s">
        <v>381</v>
      </c>
      <c r="G37" s="61" t="s">
        <v>382</v>
      </c>
      <c r="H37" s="60" t="s">
        <v>378</v>
      </c>
      <c r="I37" s="61" t="s">
        <v>361</v>
      </c>
      <c r="J37" s="60" t="s">
        <v>332</v>
      </c>
      <c r="K37" s="61" t="s">
        <v>333</v>
      </c>
      <c r="L37" s="61" t="s">
        <v>341</v>
      </c>
    </row>
    <row r="38" s="51" customFormat="1" ht="14.3" customHeight="1" spans="1:12">
      <c r="A38" s="60"/>
      <c r="B38" s="61"/>
      <c r="C38" s="62"/>
      <c r="D38" s="61"/>
      <c r="E38" s="61"/>
      <c r="F38" s="61" t="s">
        <v>343</v>
      </c>
      <c r="G38" s="61" t="s">
        <v>383</v>
      </c>
      <c r="H38" s="60" t="s">
        <v>337</v>
      </c>
      <c r="I38" s="61" t="s">
        <v>361</v>
      </c>
      <c r="J38" s="60" t="s">
        <v>332</v>
      </c>
      <c r="K38" s="61" t="s">
        <v>333</v>
      </c>
      <c r="L38" s="61" t="s">
        <v>334</v>
      </c>
    </row>
    <row r="39" s="51" customFormat="1" ht="14.3" customHeight="1" spans="1:12">
      <c r="A39" s="60"/>
      <c r="B39" s="61" t="s">
        <v>384</v>
      </c>
      <c r="C39" s="62">
        <v>5</v>
      </c>
      <c r="D39" s="61" t="s">
        <v>376</v>
      </c>
      <c r="E39" s="61" t="s">
        <v>322</v>
      </c>
      <c r="F39" s="61" t="s">
        <v>323</v>
      </c>
      <c r="G39" s="61" t="s">
        <v>377</v>
      </c>
      <c r="H39" s="60" t="s">
        <v>378</v>
      </c>
      <c r="I39" s="61" t="s">
        <v>328</v>
      </c>
      <c r="J39" s="60" t="s">
        <v>379</v>
      </c>
      <c r="K39" s="61" t="s">
        <v>333</v>
      </c>
      <c r="L39" s="61" t="s">
        <v>341</v>
      </c>
    </row>
    <row r="40" s="51" customFormat="1" ht="56.5" customHeight="1" spans="1:12">
      <c r="A40" s="60"/>
      <c r="B40" s="61"/>
      <c r="C40" s="62"/>
      <c r="D40" s="61"/>
      <c r="E40" s="61"/>
      <c r="F40" s="61" t="s">
        <v>329</v>
      </c>
      <c r="G40" s="61" t="s">
        <v>380</v>
      </c>
      <c r="H40" s="60" t="s">
        <v>378</v>
      </c>
      <c r="I40" s="61" t="s">
        <v>328</v>
      </c>
      <c r="J40" s="60" t="s">
        <v>332</v>
      </c>
      <c r="K40" s="61" t="s">
        <v>364</v>
      </c>
      <c r="L40" s="61" t="s">
        <v>341</v>
      </c>
    </row>
    <row r="41" s="51" customFormat="1" ht="67.8" customHeight="1" spans="1:12">
      <c r="A41" s="60"/>
      <c r="B41" s="61"/>
      <c r="C41" s="62"/>
      <c r="D41" s="61"/>
      <c r="E41" s="61" t="s">
        <v>342</v>
      </c>
      <c r="F41" s="61" t="s">
        <v>381</v>
      </c>
      <c r="G41" s="61" t="s">
        <v>382</v>
      </c>
      <c r="H41" s="60" t="s">
        <v>378</v>
      </c>
      <c r="I41" s="61" t="s">
        <v>361</v>
      </c>
      <c r="J41" s="60" t="s">
        <v>332</v>
      </c>
      <c r="K41" s="61" t="s">
        <v>333</v>
      </c>
      <c r="L41" s="61" t="s">
        <v>341</v>
      </c>
    </row>
    <row r="42" s="51" customFormat="1" ht="14.3" customHeight="1" spans="1:12">
      <c r="A42" s="60"/>
      <c r="B42" s="61"/>
      <c r="C42" s="62"/>
      <c r="D42" s="61"/>
      <c r="E42" s="61"/>
      <c r="F42" s="61" t="s">
        <v>343</v>
      </c>
      <c r="G42" s="61" t="s">
        <v>383</v>
      </c>
      <c r="H42" s="60" t="s">
        <v>337</v>
      </c>
      <c r="I42" s="61" t="s">
        <v>361</v>
      </c>
      <c r="J42" s="60" t="s">
        <v>332</v>
      </c>
      <c r="K42" s="61" t="s">
        <v>333</v>
      </c>
      <c r="L42" s="61" t="s">
        <v>334</v>
      </c>
    </row>
    <row r="43" s="51" customFormat="1" ht="22.6" customHeight="1" spans="1:12">
      <c r="A43" s="60"/>
      <c r="B43" s="61" t="s">
        <v>385</v>
      </c>
      <c r="C43" s="62">
        <v>3.411897</v>
      </c>
      <c r="D43" s="61" t="s">
        <v>359</v>
      </c>
      <c r="E43" s="61" t="s">
        <v>322</v>
      </c>
      <c r="F43" s="61" t="s">
        <v>323</v>
      </c>
      <c r="G43" s="61" t="s">
        <v>360</v>
      </c>
      <c r="H43" s="60" t="s">
        <v>337</v>
      </c>
      <c r="I43" s="61" t="s">
        <v>361</v>
      </c>
      <c r="J43" s="60" t="s">
        <v>332</v>
      </c>
      <c r="K43" s="61" t="s">
        <v>362</v>
      </c>
      <c r="L43" s="61" t="s">
        <v>334</v>
      </c>
    </row>
    <row r="44" s="51" customFormat="1" ht="22.6" customHeight="1" spans="1:12">
      <c r="A44" s="60"/>
      <c r="B44" s="61"/>
      <c r="C44" s="62"/>
      <c r="D44" s="61"/>
      <c r="E44" s="61" t="s">
        <v>342</v>
      </c>
      <c r="F44" s="61" t="s">
        <v>343</v>
      </c>
      <c r="G44" s="61" t="s">
        <v>363</v>
      </c>
      <c r="H44" s="60" t="s">
        <v>337</v>
      </c>
      <c r="I44" s="61" t="s">
        <v>361</v>
      </c>
      <c r="J44" s="60" t="s">
        <v>332</v>
      </c>
      <c r="K44" s="61" t="s">
        <v>364</v>
      </c>
      <c r="L44" s="61" t="s">
        <v>334</v>
      </c>
    </row>
    <row r="45" s="51" customFormat="1" ht="22.6" customHeight="1" spans="1:12">
      <c r="A45" s="60"/>
      <c r="B45" s="61" t="s">
        <v>386</v>
      </c>
      <c r="C45" s="62">
        <v>46.3128</v>
      </c>
      <c r="D45" s="61" t="s">
        <v>359</v>
      </c>
      <c r="E45" s="61" t="s">
        <v>322</v>
      </c>
      <c r="F45" s="61" t="s">
        <v>323</v>
      </c>
      <c r="G45" s="61" t="s">
        <v>360</v>
      </c>
      <c r="H45" s="60" t="s">
        <v>337</v>
      </c>
      <c r="I45" s="61" t="s">
        <v>361</v>
      </c>
      <c r="J45" s="60" t="s">
        <v>332</v>
      </c>
      <c r="K45" s="61" t="s">
        <v>362</v>
      </c>
      <c r="L45" s="61" t="s">
        <v>334</v>
      </c>
    </row>
    <row r="46" s="51" customFormat="1" ht="22.6" customHeight="1" spans="1:12">
      <c r="A46" s="60"/>
      <c r="B46" s="61"/>
      <c r="C46" s="62"/>
      <c r="D46" s="61"/>
      <c r="E46" s="61" t="s">
        <v>342</v>
      </c>
      <c r="F46" s="61" t="s">
        <v>343</v>
      </c>
      <c r="G46" s="61" t="s">
        <v>363</v>
      </c>
      <c r="H46" s="60" t="s">
        <v>337</v>
      </c>
      <c r="I46" s="61" t="s">
        <v>361</v>
      </c>
      <c r="J46" s="60" t="s">
        <v>332</v>
      </c>
      <c r="K46" s="61" t="s">
        <v>364</v>
      </c>
      <c r="L46" s="61" t="s">
        <v>334</v>
      </c>
    </row>
    <row r="47" s="51" customFormat="1" ht="22.6" customHeight="1" spans="1:12">
      <c r="A47" s="60"/>
      <c r="B47" s="61" t="s">
        <v>387</v>
      </c>
      <c r="C47" s="62">
        <v>3.3</v>
      </c>
      <c r="D47" s="61" t="s">
        <v>359</v>
      </c>
      <c r="E47" s="61" t="s">
        <v>322</v>
      </c>
      <c r="F47" s="61" t="s">
        <v>323</v>
      </c>
      <c r="G47" s="61" t="s">
        <v>360</v>
      </c>
      <c r="H47" s="60" t="s">
        <v>337</v>
      </c>
      <c r="I47" s="61" t="s">
        <v>361</v>
      </c>
      <c r="J47" s="60" t="s">
        <v>332</v>
      </c>
      <c r="K47" s="61" t="s">
        <v>362</v>
      </c>
      <c r="L47" s="61" t="s">
        <v>334</v>
      </c>
    </row>
    <row r="48" s="51" customFormat="1" ht="14.3" customHeight="1" spans="1:1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</row>
    <row r="49" s="51" customFormat="1" ht="14.3" customHeight="1" spans="1:12">
      <c r="A49" s="63" t="s">
        <v>388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</row>
    <row r="50" s="51" customFormat="1" ht="14.3" customHeight="1" spans="1:12">
      <c r="A50" s="63" t="s">
        <v>389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</row>
    <row r="51" s="51" customFormat="1" ht="14.3" customHeight="1" spans="1:12">
      <c r="A51" s="63" t="s">
        <v>390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</row>
    <row r="52" s="51" customFormat="1" ht="14.3" customHeight="1" spans="1:12">
      <c r="A52" s="63" t="s">
        <v>391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="51" customFormat="1" ht="14.3" customHeight="1" spans="1:1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</row>
    <row r="54" s="51" customFormat="1" ht="14.3" customHeight="1" spans="1:12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</row>
    <row r="55" s="51" customFormat="1" ht="14.3" customHeight="1" spans="1:12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</row>
    <row r="56" s="51" customFormat="1" ht="14.3" customHeight="1" spans="1:12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</row>
  </sheetData>
  <mergeCells count="62">
    <mergeCell ref="A1:D1"/>
    <mergeCell ref="F1:H1"/>
    <mergeCell ref="A2:L2"/>
    <mergeCell ref="A49:L49"/>
    <mergeCell ref="A50:L50"/>
    <mergeCell ref="A51:L51"/>
    <mergeCell ref="A52:C52"/>
    <mergeCell ref="A6:A47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5:B46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5:C46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5:D46"/>
    <mergeCell ref="E6:E8"/>
    <mergeCell ref="E9:E10"/>
    <mergeCell ref="E35:E36"/>
    <mergeCell ref="E37:E38"/>
    <mergeCell ref="E39:E40"/>
    <mergeCell ref="E41:E42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C8" sqref="C8:K8"/>
    </sheetView>
  </sheetViews>
  <sheetFormatPr defaultColWidth="9" defaultRowHeight="14.4"/>
  <cols>
    <col min="1" max="1" width="12.7777777777778" style="1" customWidth="1"/>
    <col min="2" max="11" width="19.3333333333333" style="1" customWidth="1"/>
    <col min="12" max="16384" width="9" style="1"/>
  </cols>
  <sheetData>
    <row r="1" s="1" customFormat="1" spans="1:12">
      <c r="A1" s="2" t="s">
        <v>392</v>
      </c>
      <c r="B1" s="3" t="s">
        <v>393</v>
      </c>
      <c r="C1" s="3"/>
      <c r="D1" s="3"/>
      <c r="E1" s="3"/>
      <c r="F1" s="3"/>
      <c r="G1" s="3"/>
      <c r="H1" s="3"/>
      <c r="I1" s="3"/>
      <c r="J1" s="3"/>
      <c r="K1" s="4"/>
    </row>
    <row r="2" s="1" customFormat="1" ht="23.4" spans="1:12">
      <c r="A2" s="5" t="s">
        <v>394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="1" customFormat="1" spans="1:12">
      <c r="A3" s="8" t="s">
        <v>395</v>
      </c>
      <c r="B3" s="9"/>
      <c r="C3" s="9"/>
      <c r="D3" s="9"/>
      <c r="E3" s="9"/>
      <c r="F3" s="9"/>
      <c r="G3" s="9"/>
      <c r="H3" s="9"/>
      <c r="I3" s="9"/>
      <c r="J3" s="9"/>
      <c r="K3" s="10"/>
      <c r="L3" s="11"/>
    </row>
    <row r="4" s="1" customFormat="1" ht="15" customHeight="1" spans="1:12">
      <c r="A4" s="12" t="s">
        <v>396</v>
      </c>
      <c r="B4" s="13"/>
      <c r="C4" s="14" t="s">
        <v>318</v>
      </c>
      <c r="D4" s="14"/>
      <c r="E4" s="14"/>
      <c r="F4" s="14"/>
      <c r="G4" s="14"/>
      <c r="H4" s="14"/>
      <c r="I4" s="14"/>
      <c r="J4" s="15" t="s">
        <v>397</v>
      </c>
      <c r="K4" s="16"/>
      <c r="L4" s="11"/>
    </row>
    <row r="5" s="1" customFormat="1" ht="22.05" customHeight="1" spans="1:12">
      <c r="A5" s="17" t="s">
        <v>398</v>
      </c>
      <c r="B5" s="17"/>
      <c r="C5" s="18" t="s">
        <v>399</v>
      </c>
      <c r="D5" s="19" t="s">
        <v>70</v>
      </c>
      <c r="E5" s="19"/>
      <c r="F5" s="19"/>
      <c r="G5" s="19"/>
      <c r="H5" s="20" t="s">
        <v>71</v>
      </c>
      <c r="I5" s="20"/>
      <c r="J5" s="20"/>
      <c r="K5" s="20"/>
      <c r="L5" s="11"/>
    </row>
    <row r="6" s="1" customFormat="1" ht="22.05" customHeight="1" spans="1:12">
      <c r="A6" s="21"/>
      <c r="B6" s="21"/>
      <c r="C6" s="22"/>
      <c r="D6" s="21" t="s">
        <v>52</v>
      </c>
      <c r="E6" s="21" t="s">
        <v>400</v>
      </c>
      <c r="F6" s="21" t="s">
        <v>401</v>
      </c>
      <c r="G6" s="21" t="s">
        <v>402</v>
      </c>
      <c r="H6" s="21" t="s">
        <v>52</v>
      </c>
      <c r="I6" s="21" t="s">
        <v>400</v>
      </c>
      <c r="J6" s="21" t="s">
        <v>401</v>
      </c>
      <c r="K6" s="21" t="s">
        <v>402</v>
      </c>
    </row>
    <row r="7" s="1" customFormat="1" ht="30" customHeight="1" spans="1:12">
      <c r="A7" s="21"/>
      <c r="B7" s="21"/>
      <c r="C7" s="23">
        <v>351.39</v>
      </c>
      <c r="D7" s="24">
        <v>346.39</v>
      </c>
      <c r="E7" s="24">
        <v>346.39</v>
      </c>
      <c r="F7" s="24" t="s">
        <v>22</v>
      </c>
      <c r="G7" s="24" t="s">
        <v>22</v>
      </c>
      <c r="H7" s="24">
        <v>5</v>
      </c>
      <c r="I7" s="25">
        <v>5</v>
      </c>
      <c r="J7" s="24" t="s">
        <v>22</v>
      </c>
      <c r="K7" s="24" t="s">
        <v>22</v>
      </c>
    </row>
    <row r="8" s="1" customFormat="1" ht="86" customHeight="1" spans="1:12">
      <c r="A8" s="26" t="s">
        <v>403</v>
      </c>
      <c r="B8" s="27"/>
      <c r="C8" s="28" t="s">
        <v>404</v>
      </c>
      <c r="D8" s="28"/>
      <c r="E8" s="28"/>
      <c r="F8" s="28"/>
      <c r="G8" s="28"/>
      <c r="H8" s="28"/>
      <c r="I8" s="28"/>
      <c r="J8" s="28"/>
      <c r="K8" s="28"/>
    </row>
    <row r="9" s="1" customFormat="1" ht="30" customHeight="1" spans="1:12">
      <c r="A9" s="29" t="s">
        <v>405</v>
      </c>
      <c r="B9" s="29"/>
      <c r="C9" s="30" t="s">
        <v>406</v>
      </c>
      <c r="D9" s="31"/>
      <c r="E9" s="31"/>
      <c r="F9" s="32"/>
      <c r="G9" s="33" t="s">
        <v>407</v>
      </c>
      <c r="H9" s="33"/>
      <c r="I9" s="33"/>
      <c r="J9" s="33"/>
      <c r="K9" s="33"/>
    </row>
    <row r="10" s="1" customFormat="1" ht="62" customHeight="1" spans="1:12">
      <c r="A10" s="34"/>
      <c r="B10" s="35"/>
      <c r="C10" s="35" t="s">
        <v>408</v>
      </c>
      <c r="D10" s="35"/>
      <c r="E10" s="35"/>
      <c r="F10" s="35"/>
      <c r="G10" s="36" t="s">
        <v>409</v>
      </c>
      <c r="H10" s="36"/>
      <c r="I10" s="36"/>
      <c r="J10" s="36"/>
      <c r="K10" s="36"/>
    </row>
    <row r="11" s="1" customFormat="1" ht="30" customHeight="1" spans="1:12">
      <c r="A11" s="33" t="s">
        <v>410</v>
      </c>
      <c r="B11" s="37" t="s">
        <v>411</v>
      </c>
      <c r="C11" s="37"/>
      <c r="D11" s="37"/>
      <c r="E11" s="37"/>
      <c r="F11" s="37"/>
      <c r="G11" s="37"/>
      <c r="H11" s="37"/>
      <c r="I11" s="37"/>
      <c r="J11" s="37"/>
      <c r="K11" s="37"/>
    </row>
    <row r="12" s="1" customFormat="1" ht="30" customHeight="1" spans="1:12">
      <c r="A12" s="33"/>
      <c r="B12" s="33" t="s">
        <v>310</v>
      </c>
      <c r="C12" s="38" t="s">
        <v>311</v>
      </c>
      <c r="D12" s="39"/>
      <c r="E12" s="38" t="s">
        <v>412</v>
      </c>
      <c r="F12" s="40"/>
      <c r="G12" s="39"/>
      <c r="H12" s="33" t="s">
        <v>413</v>
      </c>
      <c r="I12" s="33" t="s">
        <v>414</v>
      </c>
      <c r="J12" s="33" t="s">
        <v>415</v>
      </c>
      <c r="K12" s="33" t="s">
        <v>316</v>
      </c>
    </row>
    <row r="13" s="1" customFormat="1" ht="30" customHeight="1" spans="1:12">
      <c r="A13" s="41"/>
      <c r="B13" s="42" t="s">
        <v>322</v>
      </c>
      <c r="C13" s="43" t="s">
        <v>323</v>
      </c>
      <c r="D13" s="44" t="s">
        <v>22</v>
      </c>
      <c r="E13" s="43" t="s">
        <v>416</v>
      </c>
      <c r="F13" s="44"/>
      <c r="G13" s="45"/>
      <c r="H13" s="46" t="s">
        <v>325</v>
      </c>
      <c r="I13" s="47" t="s">
        <v>326</v>
      </c>
      <c r="J13" s="48" t="s">
        <v>417</v>
      </c>
      <c r="K13" s="36" t="s">
        <v>346</v>
      </c>
    </row>
    <row r="14" s="1" customFormat="1" ht="30" customHeight="1" spans="1:12">
      <c r="A14" s="41"/>
      <c r="B14" s="42"/>
      <c r="C14" s="43" t="s">
        <v>329</v>
      </c>
      <c r="D14" s="44"/>
      <c r="E14" s="43" t="s">
        <v>330</v>
      </c>
      <c r="F14" s="44"/>
      <c r="G14" s="45"/>
      <c r="H14" s="46" t="s">
        <v>325</v>
      </c>
      <c r="I14" s="47" t="s">
        <v>331</v>
      </c>
      <c r="J14" s="48" t="s">
        <v>332</v>
      </c>
      <c r="K14" s="36" t="s">
        <v>346</v>
      </c>
    </row>
    <row r="15" s="1" customFormat="1" ht="30" customHeight="1" spans="1:12">
      <c r="A15" s="41"/>
      <c r="B15" s="42"/>
      <c r="C15" s="43" t="s">
        <v>335</v>
      </c>
      <c r="D15" s="44"/>
      <c r="E15" s="43" t="s">
        <v>336</v>
      </c>
      <c r="F15" s="44"/>
      <c r="G15" s="45"/>
      <c r="H15" s="46" t="s">
        <v>337</v>
      </c>
      <c r="I15" s="47" t="s">
        <v>338</v>
      </c>
      <c r="J15" s="48" t="s">
        <v>339</v>
      </c>
      <c r="K15" s="36" t="s">
        <v>346</v>
      </c>
    </row>
    <row r="16" s="1" customFormat="1" ht="30" customHeight="1" spans="1:12">
      <c r="A16" s="41"/>
      <c r="B16" s="42" t="s">
        <v>342</v>
      </c>
      <c r="C16" s="43" t="s">
        <v>343</v>
      </c>
      <c r="D16" s="44"/>
      <c r="E16" s="43" t="s">
        <v>418</v>
      </c>
      <c r="F16" s="44"/>
      <c r="G16" s="45"/>
      <c r="H16" s="46" t="s">
        <v>325</v>
      </c>
      <c r="I16" s="47" t="s">
        <v>331</v>
      </c>
      <c r="J16" s="48" t="s">
        <v>332</v>
      </c>
      <c r="K16" s="36" t="s">
        <v>346</v>
      </c>
    </row>
    <row r="17" s="1" customFormat="1" ht="30" customHeight="1" spans="1:11">
      <c r="A17" s="41"/>
      <c r="B17" s="42"/>
      <c r="C17" s="43" t="s">
        <v>419</v>
      </c>
      <c r="D17" s="44"/>
      <c r="E17" s="43" t="s">
        <v>420</v>
      </c>
      <c r="F17" s="44"/>
      <c r="G17" s="45"/>
      <c r="H17" s="46" t="s">
        <v>325</v>
      </c>
      <c r="I17" s="47" t="s">
        <v>421</v>
      </c>
      <c r="J17" s="48" t="s">
        <v>422</v>
      </c>
      <c r="K17" s="36" t="s">
        <v>346</v>
      </c>
    </row>
    <row r="18" s="1" customFormat="1" ht="30" customHeight="1" spans="1:11">
      <c r="A18" s="41"/>
      <c r="B18" s="42" t="s">
        <v>350</v>
      </c>
      <c r="C18" s="43" t="s">
        <v>351</v>
      </c>
      <c r="D18" s="44"/>
      <c r="E18" s="43" t="s">
        <v>352</v>
      </c>
      <c r="F18" s="44"/>
      <c r="G18" s="45"/>
      <c r="H18" s="46" t="s">
        <v>325</v>
      </c>
      <c r="I18" s="47" t="s">
        <v>331</v>
      </c>
      <c r="J18" s="48" t="s">
        <v>332</v>
      </c>
      <c r="K18" s="36" t="s">
        <v>333</v>
      </c>
    </row>
    <row r="19" s="1" customFormat="1" ht="30" customHeight="1" spans="1:11">
      <c r="A19" s="41"/>
      <c r="B19" s="42" t="s">
        <v>353</v>
      </c>
      <c r="C19" s="43" t="s">
        <v>354</v>
      </c>
      <c r="D19" s="44"/>
      <c r="E19" s="43" t="s">
        <v>423</v>
      </c>
      <c r="F19" s="44"/>
      <c r="G19" s="45"/>
      <c r="H19" s="46" t="s">
        <v>378</v>
      </c>
      <c r="I19" s="47" t="s">
        <v>424</v>
      </c>
      <c r="J19" s="48" t="s">
        <v>357</v>
      </c>
      <c r="K19" s="36" t="s">
        <v>333</v>
      </c>
    </row>
    <row r="20" s="1" customFormat="1" ht="84" customHeight="1" spans="1:11">
      <c r="A20" s="49" t="s">
        <v>425</v>
      </c>
      <c r="B20" s="28" t="s">
        <v>22</v>
      </c>
      <c r="C20" s="50"/>
      <c r="D20" s="50"/>
      <c r="E20" s="50"/>
      <c r="F20" s="50"/>
      <c r="G20" s="50"/>
      <c r="H20" s="28"/>
      <c r="I20" s="28"/>
      <c r="J20" s="28"/>
      <c r="K20" s="28"/>
    </row>
  </sheetData>
  <mergeCells count="31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B11:K11"/>
    <mergeCell ref="C12:D12"/>
    <mergeCell ref="E12:G12"/>
    <mergeCell ref="E13:G13"/>
    <mergeCell ref="E14:G14"/>
    <mergeCell ref="E15:G15"/>
    <mergeCell ref="E16:G16"/>
    <mergeCell ref="E17:G17"/>
    <mergeCell ref="E18:G18"/>
    <mergeCell ref="E19:G19"/>
    <mergeCell ref="B20:K20"/>
    <mergeCell ref="A11:A19"/>
    <mergeCell ref="B13:B15"/>
    <mergeCell ref="B16:B17"/>
    <mergeCell ref="C5:C6"/>
    <mergeCell ref="A5:B7"/>
    <mergeCell ref="A9:B10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I17" sqref="I17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109"/>
      <c r="B1" s="65"/>
      <c r="D1" s="110"/>
      <c r="E1" s="65" t="s">
        <v>1</v>
      </c>
      <c r="F1" s="93" t="s">
        <v>2</v>
      </c>
    </row>
    <row r="2" ht="19.9" customHeight="1" spans="1:6">
      <c r="A2" s="112"/>
      <c r="B2" s="113" t="s">
        <v>3</v>
      </c>
      <c r="C2" s="113"/>
      <c r="D2" s="113"/>
      <c r="E2" s="113"/>
      <c r="F2" s="93"/>
    </row>
    <row r="3" ht="17.05" customHeight="1" spans="1:6">
      <c r="A3" s="112"/>
      <c r="B3" s="72" t="s">
        <v>4</v>
      </c>
      <c r="D3" s="66"/>
      <c r="E3" s="114" t="s">
        <v>5</v>
      </c>
      <c r="F3" s="93"/>
    </row>
    <row r="4" ht="21.35" customHeight="1" spans="1:6">
      <c r="A4" s="112"/>
      <c r="B4" s="95" t="s">
        <v>6</v>
      </c>
      <c r="C4" s="95"/>
      <c r="D4" s="95" t="s">
        <v>7</v>
      </c>
      <c r="E4" s="95"/>
      <c r="F4" s="93"/>
    </row>
    <row r="5" ht="21.35" customHeight="1" spans="1:6">
      <c r="A5" s="112"/>
      <c r="B5" s="95" t="s">
        <v>8</v>
      </c>
      <c r="C5" s="95" t="s">
        <v>9</v>
      </c>
      <c r="D5" s="95" t="s">
        <v>8</v>
      </c>
      <c r="E5" s="95" t="s">
        <v>9</v>
      </c>
      <c r="F5" s="93"/>
    </row>
    <row r="6" ht="19.9" customHeight="1" spans="1:6">
      <c r="A6" s="69"/>
      <c r="B6" s="100" t="s">
        <v>10</v>
      </c>
      <c r="C6" s="101">
        <v>351.39</v>
      </c>
      <c r="D6" s="100" t="s">
        <v>11</v>
      </c>
      <c r="E6" s="101">
        <v>254.61</v>
      </c>
      <c r="F6" s="78"/>
    </row>
    <row r="7" ht="19.9" customHeight="1" spans="1:6">
      <c r="A7" s="69"/>
      <c r="B7" s="100" t="s">
        <v>12</v>
      </c>
      <c r="C7" s="101"/>
      <c r="D7" s="100" t="s">
        <v>13</v>
      </c>
      <c r="E7" s="101"/>
      <c r="F7" s="78"/>
    </row>
    <row r="8" ht="19.9" customHeight="1" spans="1:6">
      <c r="A8" s="69"/>
      <c r="B8" s="100" t="s">
        <v>14</v>
      </c>
      <c r="C8" s="101"/>
      <c r="D8" s="100" t="s">
        <v>15</v>
      </c>
      <c r="E8" s="101"/>
      <c r="F8" s="78"/>
    </row>
    <row r="9" ht="19.9" customHeight="1" spans="1:6">
      <c r="A9" s="69"/>
      <c r="B9" s="100" t="s">
        <v>16</v>
      </c>
      <c r="C9" s="101"/>
      <c r="D9" s="100" t="s">
        <v>17</v>
      </c>
      <c r="E9" s="101"/>
      <c r="F9" s="78"/>
    </row>
    <row r="10" ht="19.9" customHeight="1" spans="1:6">
      <c r="A10" s="69"/>
      <c r="B10" s="100" t="s">
        <v>18</v>
      </c>
      <c r="C10" s="101"/>
      <c r="D10" s="100" t="s">
        <v>19</v>
      </c>
      <c r="E10" s="101"/>
      <c r="F10" s="78"/>
    </row>
    <row r="11" ht="19.9" customHeight="1" spans="1:6">
      <c r="A11" s="69"/>
      <c r="B11" s="100" t="s">
        <v>20</v>
      </c>
      <c r="C11" s="101"/>
      <c r="D11" s="100" t="s">
        <v>21</v>
      </c>
      <c r="E11" s="101"/>
      <c r="F11" s="78"/>
    </row>
    <row r="12" ht="19.9" customHeight="1" spans="1:6">
      <c r="A12" s="69"/>
      <c r="B12" s="100" t="s">
        <v>22</v>
      </c>
      <c r="C12" s="101"/>
      <c r="D12" s="100" t="s">
        <v>23</v>
      </c>
      <c r="E12" s="101"/>
      <c r="F12" s="78"/>
    </row>
    <row r="13" ht="19.9" customHeight="1" spans="1:6">
      <c r="A13" s="69"/>
      <c r="B13" s="100" t="s">
        <v>22</v>
      </c>
      <c r="C13" s="101"/>
      <c r="D13" s="100" t="s">
        <v>24</v>
      </c>
      <c r="E13" s="101">
        <v>51.18</v>
      </c>
      <c r="F13" s="78"/>
    </row>
    <row r="14" ht="19.9" customHeight="1" spans="1:6">
      <c r="A14" s="69"/>
      <c r="B14" s="100" t="s">
        <v>22</v>
      </c>
      <c r="C14" s="101"/>
      <c r="D14" s="100" t="s">
        <v>25</v>
      </c>
      <c r="E14" s="101"/>
      <c r="F14" s="78"/>
    </row>
    <row r="15" ht="19.9" customHeight="1" spans="1:6">
      <c r="A15" s="69"/>
      <c r="B15" s="100" t="s">
        <v>22</v>
      </c>
      <c r="C15" s="101"/>
      <c r="D15" s="100" t="s">
        <v>26</v>
      </c>
      <c r="E15" s="101">
        <v>17.74</v>
      </c>
      <c r="F15" s="78"/>
    </row>
    <row r="16" ht="19.9" customHeight="1" spans="1:6">
      <c r="A16" s="69"/>
      <c r="B16" s="100" t="s">
        <v>22</v>
      </c>
      <c r="C16" s="101"/>
      <c r="D16" s="100" t="s">
        <v>27</v>
      </c>
      <c r="E16" s="101"/>
      <c r="F16" s="78"/>
    </row>
    <row r="17" ht="19.9" customHeight="1" spans="1:6">
      <c r="A17" s="69"/>
      <c r="B17" s="100" t="s">
        <v>22</v>
      </c>
      <c r="C17" s="101"/>
      <c r="D17" s="100" t="s">
        <v>28</v>
      </c>
      <c r="E17" s="101"/>
      <c r="F17" s="78"/>
    </row>
    <row r="18" ht="19.9" customHeight="1" spans="1:6">
      <c r="A18" s="69"/>
      <c r="B18" s="100" t="s">
        <v>22</v>
      </c>
      <c r="C18" s="101"/>
      <c r="D18" s="100" t="s">
        <v>29</v>
      </c>
      <c r="E18" s="101"/>
      <c r="F18" s="78"/>
    </row>
    <row r="19" ht="19.9" customHeight="1" spans="1:6">
      <c r="A19" s="69"/>
      <c r="B19" s="100" t="s">
        <v>22</v>
      </c>
      <c r="C19" s="101"/>
      <c r="D19" s="100" t="s">
        <v>30</v>
      </c>
      <c r="E19" s="101"/>
      <c r="F19" s="78"/>
    </row>
    <row r="20" ht="19.9" customHeight="1" spans="1:6">
      <c r="A20" s="69"/>
      <c r="B20" s="100" t="s">
        <v>22</v>
      </c>
      <c r="C20" s="101"/>
      <c r="D20" s="100" t="s">
        <v>31</v>
      </c>
      <c r="E20" s="101"/>
      <c r="F20" s="78"/>
    </row>
    <row r="21" ht="19.9" customHeight="1" spans="1:6">
      <c r="A21" s="69"/>
      <c r="B21" s="100" t="s">
        <v>22</v>
      </c>
      <c r="C21" s="101"/>
      <c r="D21" s="100" t="s">
        <v>32</v>
      </c>
      <c r="E21" s="101"/>
      <c r="F21" s="78"/>
    </row>
    <row r="22" ht="19.9" customHeight="1" spans="1:6">
      <c r="A22" s="69"/>
      <c r="B22" s="100" t="s">
        <v>22</v>
      </c>
      <c r="C22" s="101"/>
      <c r="D22" s="100" t="s">
        <v>33</v>
      </c>
      <c r="E22" s="101"/>
      <c r="F22" s="78"/>
    </row>
    <row r="23" ht="19.9" customHeight="1" spans="1:6">
      <c r="A23" s="69"/>
      <c r="B23" s="100" t="s">
        <v>22</v>
      </c>
      <c r="C23" s="101"/>
      <c r="D23" s="100" t="s">
        <v>34</v>
      </c>
      <c r="E23" s="101"/>
      <c r="F23" s="78"/>
    </row>
    <row r="24" ht="19.9" customHeight="1" spans="1:6">
      <c r="A24" s="69"/>
      <c r="B24" s="100" t="s">
        <v>22</v>
      </c>
      <c r="C24" s="101"/>
      <c r="D24" s="100" t="s">
        <v>35</v>
      </c>
      <c r="E24" s="101"/>
      <c r="F24" s="78"/>
    </row>
    <row r="25" ht="19.9" customHeight="1" spans="1:6">
      <c r="A25" s="69"/>
      <c r="B25" s="100" t="s">
        <v>22</v>
      </c>
      <c r="C25" s="101"/>
      <c r="D25" s="100" t="s">
        <v>36</v>
      </c>
      <c r="E25" s="101">
        <v>27.86</v>
      </c>
      <c r="F25" s="78"/>
    </row>
    <row r="26" ht="19.9" customHeight="1" spans="1:6">
      <c r="A26" s="69"/>
      <c r="B26" s="100" t="s">
        <v>22</v>
      </c>
      <c r="C26" s="101"/>
      <c r="D26" s="100" t="s">
        <v>37</v>
      </c>
      <c r="E26" s="101"/>
      <c r="F26" s="78"/>
    </row>
    <row r="27" ht="19.9" customHeight="1" spans="1:6">
      <c r="A27" s="69"/>
      <c r="B27" s="100" t="s">
        <v>22</v>
      </c>
      <c r="C27" s="101"/>
      <c r="D27" s="100" t="s">
        <v>38</v>
      </c>
      <c r="E27" s="101"/>
      <c r="F27" s="78"/>
    </row>
    <row r="28" ht="19.9" customHeight="1" spans="1:6">
      <c r="A28" s="69"/>
      <c r="B28" s="100" t="s">
        <v>22</v>
      </c>
      <c r="C28" s="101"/>
      <c r="D28" s="100" t="s">
        <v>39</v>
      </c>
      <c r="E28" s="101"/>
      <c r="F28" s="78"/>
    </row>
    <row r="29" ht="19.9" customHeight="1" spans="1:6">
      <c r="A29" s="69"/>
      <c r="B29" s="100" t="s">
        <v>22</v>
      </c>
      <c r="C29" s="101"/>
      <c r="D29" s="100" t="s">
        <v>40</v>
      </c>
      <c r="E29" s="101"/>
      <c r="F29" s="78"/>
    </row>
    <row r="30" ht="19.9" customHeight="1" spans="1:6">
      <c r="A30" s="69"/>
      <c r="B30" s="100" t="s">
        <v>22</v>
      </c>
      <c r="C30" s="101"/>
      <c r="D30" s="100" t="s">
        <v>41</v>
      </c>
      <c r="E30" s="101"/>
      <c r="F30" s="78"/>
    </row>
    <row r="31" ht="19.9" customHeight="1" spans="1:6">
      <c r="A31" s="69"/>
      <c r="B31" s="100" t="s">
        <v>22</v>
      </c>
      <c r="C31" s="101"/>
      <c r="D31" s="100" t="s">
        <v>42</v>
      </c>
      <c r="E31" s="101"/>
      <c r="F31" s="78"/>
    </row>
    <row r="32" ht="19.9" customHeight="1" spans="1:6">
      <c r="A32" s="69"/>
      <c r="B32" s="100" t="s">
        <v>22</v>
      </c>
      <c r="C32" s="101"/>
      <c r="D32" s="100" t="s">
        <v>43</v>
      </c>
      <c r="E32" s="101"/>
      <c r="F32" s="78"/>
    </row>
    <row r="33" ht="19.9" customHeight="1" spans="1:6">
      <c r="A33" s="69"/>
      <c r="B33" s="100" t="s">
        <v>22</v>
      </c>
      <c r="C33" s="101"/>
      <c r="D33" s="100" t="s">
        <v>44</v>
      </c>
      <c r="E33" s="101"/>
      <c r="F33" s="78"/>
    </row>
    <row r="34" ht="19.9" customHeight="1" spans="1:6">
      <c r="A34" s="79"/>
      <c r="B34" s="116" t="s">
        <v>45</v>
      </c>
      <c r="C34" s="97">
        <v>351.39</v>
      </c>
      <c r="D34" s="116" t="s">
        <v>46</v>
      </c>
      <c r="E34" s="97">
        <v>351.39</v>
      </c>
      <c r="F34" s="82"/>
    </row>
    <row r="35" ht="19.9" customHeight="1" spans="1:6">
      <c r="A35" s="117"/>
      <c r="B35" s="99" t="s">
        <v>47</v>
      </c>
      <c r="C35" s="101"/>
      <c r="D35" s="99"/>
      <c r="E35" s="101"/>
      <c r="F35" s="118"/>
    </row>
    <row r="36" ht="19.9" customHeight="1" spans="1:6">
      <c r="A36" s="119"/>
      <c r="B36" s="96" t="s">
        <v>48</v>
      </c>
      <c r="C36" s="97">
        <v>351.39</v>
      </c>
      <c r="D36" s="96" t="s">
        <v>49</v>
      </c>
      <c r="E36" s="97">
        <v>351.39</v>
      </c>
      <c r="F36" s="120"/>
    </row>
    <row r="37" ht="8.5" customHeight="1" spans="1:6">
      <c r="A37" s="115"/>
      <c r="B37" s="115"/>
      <c r="C37" s="121"/>
      <c r="D37" s="121"/>
      <c r="E37" s="115"/>
      <c r="F37" s="122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64"/>
      <c r="B1" s="66"/>
      <c r="C1" s="67"/>
      <c r="D1" s="67"/>
      <c r="E1" s="67"/>
      <c r="F1" s="66"/>
      <c r="G1" s="66"/>
      <c r="H1" s="66"/>
      <c r="K1" s="66"/>
      <c r="L1" s="66"/>
      <c r="M1" s="66"/>
      <c r="N1" s="68" t="s">
        <v>50</v>
      </c>
    </row>
    <row r="2" ht="19.9" customHeight="1" spans="1:14">
      <c r="A2" s="64"/>
      <c r="B2" s="70" t="s">
        <v>51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69" t="s">
        <v>2</v>
      </c>
    </row>
    <row r="3" ht="17.05" customHeight="1" spans="1:14">
      <c r="A3" s="71"/>
      <c r="B3" s="72" t="s">
        <v>4</v>
      </c>
      <c r="C3" s="71"/>
      <c r="D3" s="71"/>
      <c r="E3" s="106"/>
      <c r="F3" s="71"/>
      <c r="G3" s="106"/>
      <c r="H3" s="106"/>
      <c r="I3" s="106"/>
      <c r="J3" s="106"/>
      <c r="K3" s="106"/>
      <c r="L3" s="106"/>
      <c r="M3" s="106"/>
      <c r="N3" s="73" t="s">
        <v>5</v>
      </c>
    </row>
    <row r="4" ht="21.35" customHeight="1" spans="1:14">
      <c r="A4" s="77"/>
      <c r="B4" s="90" t="s">
        <v>8</v>
      </c>
      <c r="C4" s="90"/>
      <c r="D4" s="90" t="s">
        <v>52</v>
      </c>
      <c r="E4" s="90" t="s">
        <v>53</v>
      </c>
      <c r="F4" s="90" t="s">
        <v>54</v>
      </c>
      <c r="G4" s="90" t="s">
        <v>55</v>
      </c>
      <c r="H4" s="90" t="s">
        <v>56</v>
      </c>
      <c r="I4" s="90" t="s">
        <v>57</v>
      </c>
      <c r="J4" s="90" t="s">
        <v>58</v>
      </c>
      <c r="K4" s="90" t="s">
        <v>59</v>
      </c>
      <c r="L4" s="90" t="s">
        <v>60</v>
      </c>
      <c r="M4" s="90" t="s">
        <v>61</v>
      </c>
      <c r="N4" s="90" t="s">
        <v>62</v>
      </c>
    </row>
    <row r="5" ht="21.35" customHeight="1" spans="1:14">
      <c r="A5" s="77"/>
      <c r="B5" s="90" t="s">
        <v>63</v>
      </c>
      <c r="C5" s="90" t="s">
        <v>64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ht="19.9" customHeight="1" spans="1:14">
      <c r="A6" s="79"/>
      <c r="B6" s="80"/>
      <c r="C6" s="80" t="s">
        <v>65</v>
      </c>
      <c r="D6" s="81">
        <v>351.39</v>
      </c>
      <c r="E6" s="81"/>
      <c r="F6" s="81">
        <v>351.39</v>
      </c>
      <c r="G6" s="81"/>
      <c r="H6" s="81"/>
      <c r="I6" s="81"/>
      <c r="J6" s="81"/>
      <c r="K6" s="81"/>
      <c r="L6" s="81"/>
      <c r="M6" s="81"/>
      <c r="N6" s="81"/>
    </row>
    <row r="7" ht="19.9" customHeight="1" spans="1:14">
      <c r="A7" s="77"/>
      <c r="B7" s="83"/>
      <c r="C7" s="83"/>
      <c r="D7" s="85">
        <v>351.39</v>
      </c>
      <c r="E7" s="85"/>
      <c r="F7" s="85">
        <v>351.39</v>
      </c>
      <c r="G7" s="85"/>
      <c r="H7" s="85"/>
      <c r="I7" s="85"/>
      <c r="J7" s="85"/>
      <c r="K7" s="85"/>
      <c r="L7" s="85"/>
      <c r="M7" s="85"/>
      <c r="N7" s="85"/>
    </row>
    <row r="8" ht="19.9" customHeight="1" spans="1:14">
      <c r="A8" s="77"/>
      <c r="B8" s="83" t="s">
        <v>66</v>
      </c>
      <c r="C8" s="83" t="s">
        <v>67</v>
      </c>
      <c r="D8" s="85">
        <v>351.39</v>
      </c>
      <c r="E8" s="86"/>
      <c r="F8" s="86">
        <v>351.39</v>
      </c>
      <c r="G8" s="86"/>
      <c r="H8" s="86"/>
      <c r="I8" s="86"/>
      <c r="J8" s="86"/>
      <c r="K8" s="86"/>
      <c r="L8" s="86"/>
      <c r="M8" s="86"/>
      <c r="N8" s="86"/>
    </row>
    <row r="9" ht="8.5" customHeight="1" spans="1:14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8"/>
      <c r="N9" s="8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64"/>
      <c r="B1" s="65"/>
      <c r="C1" s="65"/>
      <c r="D1" s="65"/>
      <c r="E1" s="66"/>
      <c r="F1" s="66"/>
      <c r="G1" s="67"/>
      <c r="H1" s="67"/>
      <c r="I1" s="68" t="s">
        <v>68</v>
      </c>
      <c r="J1" s="69"/>
    </row>
    <row r="2" ht="19.9" customHeight="1" spans="1:10">
      <c r="A2" s="64"/>
      <c r="B2" s="70" t="s">
        <v>69</v>
      </c>
      <c r="C2" s="70"/>
      <c r="D2" s="70"/>
      <c r="E2" s="70"/>
      <c r="F2" s="70"/>
      <c r="G2" s="70"/>
      <c r="H2" s="70"/>
      <c r="I2" s="70"/>
      <c r="J2" s="69" t="s">
        <v>2</v>
      </c>
    </row>
    <row r="3" ht="17.05" customHeight="1" spans="1:10">
      <c r="A3" s="71"/>
      <c r="B3" s="72" t="s">
        <v>4</v>
      </c>
      <c r="C3" s="72"/>
      <c r="D3" s="72"/>
      <c r="E3" s="72"/>
      <c r="F3" s="72"/>
      <c r="G3" s="71"/>
      <c r="H3" s="71"/>
      <c r="I3" s="73" t="s">
        <v>5</v>
      </c>
      <c r="J3" s="74"/>
    </row>
    <row r="4" ht="21.35" customHeight="1" spans="1:10">
      <c r="A4" s="69"/>
      <c r="B4" s="75" t="s">
        <v>8</v>
      </c>
      <c r="C4" s="75"/>
      <c r="D4" s="75"/>
      <c r="E4" s="75"/>
      <c r="F4" s="75"/>
      <c r="G4" s="75" t="s">
        <v>52</v>
      </c>
      <c r="H4" s="75" t="s">
        <v>70</v>
      </c>
      <c r="I4" s="75" t="s">
        <v>71</v>
      </c>
      <c r="J4" s="76"/>
    </row>
    <row r="5" ht="21.35" customHeight="1" spans="1:10">
      <c r="A5" s="77"/>
      <c r="B5" s="75" t="s">
        <v>72</v>
      </c>
      <c r="C5" s="75"/>
      <c r="D5" s="75"/>
      <c r="E5" s="75" t="s">
        <v>63</v>
      </c>
      <c r="F5" s="75" t="s">
        <v>64</v>
      </c>
      <c r="G5" s="75"/>
      <c r="H5" s="75"/>
      <c r="I5" s="75"/>
      <c r="J5" s="76"/>
    </row>
    <row r="6" ht="21.35" customHeight="1" spans="1:10">
      <c r="A6" s="77"/>
      <c r="B6" s="75" t="s">
        <v>73</v>
      </c>
      <c r="C6" s="75" t="s">
        <v>74</v>
      </c>
      <c r="D6" s="75" t="s">
        <v>75</v>
      </c>
      <c r="E6" s="75"/>
      <c r="F6" s="75"/>
      <c r="G6" s="75"/>
      <c r="H6" s="75"/>
      <c r="I6" s="75"/>
      <c r="J6" s="78"/>
    </row>
    <row r="7" ht="19.9" customHeight="1" spans="1:10">
      <c r="A7" s="79"/>
      <c r="B7" s="80"/>
      <c r="C7" s="80"/>
      <c r="D7" s="80"/>
      <c r="E7" s="80"/>
      <c r="F7" s="80" t="s">
        <v>65</v>
      </c>
      <c r="G7" s="81">
        <v>351.39</v>
      </c>
      <c r="H7" s="81">
        <v>346.39</v>
      </c>
      <c r="I7" s="81">
        <v>5</v>
      </c>
      <c r="J7" s="82"/>
    </row>
    <row r="8" ht="19.9" customHeight="1" spans="1:10">
      <c r="A8" s="77"/>
      <c r="B8" s="83"/>
      <c r="C8" s="83"/>
      <c r="D8" s="83"/>
      <c r="E8" s="83"/>
      <c r="F8" s="84" t="s">
        <v>22</v>
      </c>
      <c r="G8" s="85">
        <v>351.39</v>
      </c>
      <c r="H8" s="85">
        <v>346.39</v>
      </c>
      <c r="I8" s="85">
        <v>5</v>
      </c>
      <c r="J8" s="76"/>
    </row>
    <row r="9" ht="19.9" customHeight="1" spans="1:10">
      <c r="A9" s="77"/>
      <c r="B9" s="83"/>
      <c r="C9" s="83"/>
      <c r="D9" s="83"/>
      <c r="E9" s="83"/>
      <c r="F9" s="84" t="s">
        <v>76</v>
      </c>
      <c r="G9" s="85">
        <v>351.39</v>
      </c>
      <c r="H9" s="85">
        <v>346.39</v>
      </c>
      <c r="I9" s="85">
        <v>5</v>
      </c>
      <c r="J9" s="76"/>
    </row>
    <row r="10" ht="19.9" customHeight="1" spans="1:10">
      <c r="A10" s="77"/>
      <c r="B10" s="83" t="s">
        <v>77</v>
      </c>
      <c r="C10" s="83" t="s">
        <v>78</v>
      </c>
      <c r="D10" s="83" t="s">
        <v>79</v>
      </c>
      <c r="E10" s="83" t="s">
        <v>66</v>
      </c>
      <c r="F10" s="84" t="s">
        <v>80</v>
      </c>
      <c r="G10" s="85">
        <v>249.61</v>
      </c>
      <c r="H10" s="86">
        <v>249.61</v>
      </c>
      <c r="I10" s="86"/>
      <c r="J10" s="78"/>
    </row>
    <row r="11" ht="19.9" customHeight="1" spans="1:10">
      <c r="A11" s="77"/>
      <c r="B11" s="83" t="s">
        <v>77</v>
      </c>
      <c r="C11" s="83" t="s">
        <v>78</v>
      </c>
      <c r="D11" s="83" t="s">
        <v>81</v>
      </c>
      <c r="E11" s="83" t="s">
        <v>66</v>
      </c>
      <c r="F11" s="84" t="s">
        <v>82</v>
      </c>
      <c r="G11" s="85">
        <v>5</v>
      </c>
      <c r="H11" s="86"/>
      <c r="I11" s="86">
        <v>5</v>
      </c>
      <c r="J11" s="78"/>
    </row>
    <row r="12" ht="19.9" customHeight="1" spans="1:10">
      <c r="A12" s="77"/>
      <c r="B12" s="83" t="s">
        <v>83</v>
      </c>
      <c r="C12" s="83" t="s">
        <v>84</v>
      </c>
      <c r="D12" s="83" t="s">
        <v>84</v>
      </c>
      <c r="E12" s="83" t="s">
        <v>66</v>
      </c>
      <c r="F12" s="84" t="s">
        <v>85</v>
      </c>
      <c r="G12" s="85">
        <v>34.12</v>
      </c>
      <c r="H12" s="86">
        <v>34.12</v>
      </c>
      <c r="I12" s="86"/>
      <c r="J12" s="78"/>
    </row>
    <row r="13" ht="19.9" customHeight="1" spans="1:10">
      <c r="A13" s="77"/>
      <c r="B13" s="83" t="s">
        <v>83</v>
      </c>
      <c r="C13" s="83" t="s">
        <v>84</v>
      </c>
      <c r="D13" s="83" t="s">
        <v>86</v>
      </c>
      <c r="E13" s="83" t="s">
        <v>66</v>
      </c>
      <c r="F13" s="84" t="s">
        <v>87</v>
      </c>
      <c r="G13" s="85">
        <v>17.06</v>
      </c>
      <c r="H13" s="86">
        <v>17.06</v>
      </c>
      <c r="I13" s="86"/>
      <c r="J13" s="78"/>
    </row>
    <row r="14" ht="19.9" customHeight="1" spans="1:10">
      <c r="A14" s="77"/>
      <c r="B14" s="83" t="s">
        <v>88</v>
      </c>
      <c r="C14" s="83" t="s">
        <v>89</v>
      </c>
      <c r="D14" s="83" t="s">
        <v>79</v>
      </c>
      <c r="E14" s="83" t="s">
        <v>66</v>
      </c>
      <c r="F14" s="84" t="s">
        <v>90</v>
      </c>
      <c r="G14" s="85">
        <v>14.93</v>
      </c>
      <c r="H14" s="86">
        <v>14.93</v>
      </c>
      <c r="I14" s="86"/>
      <c r="J14" s="78"/>
    </row>
    <row r="15" ht="19.9" customHeight="1" spans="1:10">
      <c r="A15" s="77"/>
      <c r="B15" s="83" t="s">
        <v>88</v>
      </c>
      <c r="C15" s="83" t="s">
        <v>89</v>
      </c>
      <c r="D15" s="83" t="s">
        <v>91</v>
      </c>
      <c r="E15" s="83" t="s">
        <v>66</v>
      </c>
      <c r="F15" s="84" t="s">
        <v>92</v>
      </c>
      <c r="G15" s="85">
        <v>2.81</v>
      </c>
      <c r="H15" s="86">
        <v>2.81</v>
      </c>
      <c r="I15" s="86"/>
      <c r="J15" s="78"/>
    </row>
    <row r="16" ht="19.9" customHeight="1" spans="1:10">
      <c r="A16" s="77"/>
      <c r="B16" s="83" t="s">
        <v>93</v>
      </c>
      <c r="C16" s="83" t="s">
        <v>94</v>
      </c>
      <c r="D16" s="83" t="s">
        <v>79</v>
      </c>
      <c r="E16" s="83" t="s">
        <v>66</v>
      </c>
      <c r="F16" s="84" t="s">
        <v>95</v>
      </c>
      <c r="G16" s="85">
        <v>27.86</v>
      </c>
      <c r="H16" s="86">
        <v>27.86</v>
      </c>
      <c r="I16" s="86"/>
      <c r="J16" s="78"/>
    </row>
    <row r="17" ht="8.5" customHeight="1" spans="1:10">
      <c r="A17" s="87"/>
      <c r="B17" s="88"/>
      <c r="C17" s="88"/>
      <c r="D17" s="88"/>
      <c r="E17" s="88"/>
      <c r="F17" s="87"/>
      <c r="G17" s="87"/>
      <c r="H17" s="87"/>
      <c r="I17" s="87"/>
      <c r="J17" s="89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109"/>
      <c r="B1" s="65"/>
      <c r="C1" s="110"/>
      <c r="D1" s="110"/>
      <c r="H1" s="111" t="s">
        <v>96</v>
      </c>
      <c r="I1" s="93" t="s">
        <v>2</v>
      </c>
    </row>
    <row r="2" ht="19.9" customHeight="1" spans="1:9">
      <c r="A2" s="112"/>
      <c r="B2" s="113" t="s">
        <v>97</v>
      </c>
      <c r="C2" s="113"/>
      <c r="D2" s="113"/>
      <c r="E2" s="113"/>
      <c r="F2" s="113"/>
      <c r="G2" s="113"/>
      <c r="H2" s="113"/>
      <c r="I2" s="93"/>
    </row>
    <row r="3" ht="17.05" customHeight="1" spans="1:9">
      <c r="A3" s="112"/>
      <c r="B3" s="72" t="s">
        <v>4</v>
      </c>
      <c r="C3" s="72"/>
      <c r="D3" s="66"/>
      <c r="H3" s="114" t="s">
        <v>5</v>
      </c>
      <c r="I3" s="93"/>
    </row>
    <row r="4" ht="21.35" customHeight="1" spans="1:9">
      <c r="A4" s="112"/>
      <c r="B4" s="95" t="s">
        <v>6</v>
      </c>
      <c r="C4" s="95"/>
      <c r="D4" s="95" t="s">
        <v>7</v>
      </c>
      <c r="E4" s="95"/>
      <c r="F4" s="95"/>
      <c r="G4" s="95"/>
      <c r="H4" s="95"/>
      <c r="I4" s="93"/>
    </row>
    <row r="5" ht="21.35" customHeight="1" spans="1:9">
      <c r="A5" s="112"/>
      <c r="B5" s="95" t="s">
        <v>8</v>
      </c>
      <c r="C5" s="95" t="s">
        <v>9</v>
      </c>
      <c r="D5" s="95" t="s">
        <v>8</v>
      </c>
      <c r="E5" s="95" t="s">
        <v>52</v>
      </c>
      <c r="F5" s="95" t="s">
        <v>98</v>
      </c>
      <c r="G5" s="95" t="s">
        <v>99</v>
      </c>
      <c r="H5" s="95" t="s">
        <v>100</v>
      </c>
      <c r="I5" s="93"/>
    </row>
    <row r="6" ht="19.9" customHeight="1" spans="1:9">
      <c r="A6" s="69"/>
      <c r="B6" s="99" t="s">
        <v>101</v>
      </c>
      <c r="C6" s="101">
        <v>351.39</v>
      </c>
      <c r="D6" s="99" t="s">
        <v>102</v>
      </c>
      <c r="E6" s="101">
        <v>351.39</v>
      </c>
      <c r="F6" s="101">
        <v>351.39</v>
      </c>
      <c r="G6" s="101"/>
      <c r="H6" s="101"/>
      <c r="I6" s="78"/>
    </row>
    <row r="7" ht="19.9" customHeight="1" spans="1:9">
      <c r="A7" s="69"/>
      <c r="B7" s="100" t="s">
        <v>103</v>
      </c>
      <c r="C7" s="101">
        <v>351.39</v>
      </c>
      <c r="D7" s="100" t="s">
        <v>104</v>
      </c>
      <c r="E7" s="101">
        <v>254.61</v>
      </c>
      <c r="F7" s="101">
        <v>254.61</v>
      </c>
      <c r="G7" s="101"/>
      <c r="H7" s="101"/>
      <c r="I7" s="78"/>
    </row>
    <row r="8" ht="19.9" customHeight="1" spans="1:9">
      <c r="A8" s="69"/>
      <c r="B8" s="100" t="s">
        <v>105</v>
      </c>
      <c r="C8" s="101"/>
      <c r="D8" s="100" t="s">
        <v>106</v>
      </c>
      <c r="E8" s="101"/>
      <c r="F8" s="101"/>
      <c r="G8" s="101"/>
      <c r="H8" s="101"/>
      <c r="I8" s="78"/>
    </row>
    <row r="9" ht="19.9" customHeight="1" spans="1:9">
      <c r="A9" s="69"/>
      <c r="B9" s="100" t="s">
        <v>107</v>
      </c>
      <c r="C9" s="101"/>
      <c r="D9" s="100" t="s">
        <v>108</v>
      </c>
      <c r="E9" s="101"/>
      <c r="F9" s="101"/>
      <c r="G9" s="101"/>
      <c r="H9" s="101"/>
      <c r="I9" s="78"/>
    </row>
    <row r="10" ht="19.9" customHeight="1" spans="1:9">
      <c r="A10" s="69"/>
      <c r="B10" s="99" t="s">
        <v>109</v>
      </c>
      <c r="C10" s="101"/>
      <c r="D10" s="100" t="s">
        <v>110</v>
      </c>
      <c r="E10" s="101"/>
      <c r="F10" s="101"/>
      <c r="G10" s="101"/>
      <c r="H10" s="101"/>
      <c r="I10" s="78"/>
    </row>
    <row r="11" ht="19.9" customHeight="1" spans="1:9">
      <c r="A11" s="69"/>
      <c r="B11" s="100" t="s">
        <v>103</v>
      </c>
      <c r="C11" s="101"/>
      <c r="D11" s="100" t="s">
        <v>111</v>
      </c>
      <c r="E11" s="101"/>
      <c r="F11" s="101"/>
      <c r="G11" s="101"/>
      <c r="H11" s="101"/>
      <c r="I11" s="78"/>
    </row>
    <row r="12" ht="19.9" customHeight="1" spans="1:9">
      <c r="A12" s="69"/>
      <c r="B12" s="100" t="s">
        <v>105</v>
      </c>
      <c r="C12" s="101"/>
      <c r="D12" s="100" t="s">
        <v>112</v>
      </c>
      <c r="E12" s="101"/>
      <c r="F12" s="101"/>
      <c r="G12" s="101"/>
      <c r="H12" s="101"/>
      <c r="I12" s="78"/>
    </row>
    <row r="13" ht="19.9" customHeight="1" spans="1:9">
      <c r="A13" s="69"/>
      <c r="B13" s="100" t="s">
        <v>107</v>
      </c>
      <c r="C13" s="101"/>
      <c r="D13" s="100" t="s">
        <v>113</v>
      </c>
      <c r="E13" s="101"/>
      <c r="F13" s="101"/>
      <c r="G13" s="101"/>
      <c r="H13" s="101"/>
      <c r="I13" s="78"/>
    </row>
    <row r="14" ht="19.9" customHeight="1" spans="1:9">
      <c r="A14" s="69"/>
      <c r="B14" s="100" t="s">
        <v>114</v>
      </c>
      <c r="C14" s="101"/>
      <c r="D14" s="100" t="s">
        <v>115</v>
      </c>
      <c r="E14" s="101">
        <v>51.18</v>
      </c>
      <c r="F14" s="101">
        <v>51.18</v>
      </c>
      <c r="G14" s="101"/>
      <c r="H14" s="101"/>
      <c r="I14" s="78"/>
    </row>
    <row r="15" ht="19.9" customHeight="1" spans="1:9">
      <c r="A15" s="69"/>
      <c r="B15" s="100" t="s">
        <v>114</v>
      </c>
      <c r="C15" s="101"/>
      <c r="D15" s="100" t="s">
        <v>116</v>
      </c>
      <c r="E15" s="101"/>
      <c r="F15" s="101"/>
      <c r="G15" s="101"/>
      <c r="H15" s="101"/>
      <c r="I15" s="78"/>
    </row>
    <row r="16" ht="19.9" customHeight="1" spans="1:9">
      <c r="A16" s="69"/>
      <c r="B16" s="100" t="s">
        <v>114</v>
      </c>
      <c r="C16" s="101"/>
      <c r="D16" s="100" t="s">
        <v>117</v>
      </c>
      <c r="E16" s="101">
        <v>17.74</v>
      </c>
      <c r="F16" s="101">
        <v>17.74</v>
      </c>
      <c r="G16" s="101"/>
      <c r="H16" s="101"/>
      <c r="I16" s="78"/>
    </row>
    <row r="17" ht="19.9" customHeight="1" spans="1:9">
      <c r="A17" s="69"/>
      <c r="B17" s="100" t="s">
        <v>114</v>
      </c>
      <c r="C17" s="101"/>
      <c r="D17" s="100" t="s">
        <v>118</v>
      </c>
      <c r="E17" s="101"/>
      <c r="F17" s="101"/>
      <c r="G17" s="101"/>
      <c r="H17" s="101"/>
      <c r="I17" s="78"/>
    </row>
    <row r="18" ht="19.9" customHeight="1" spans="1:9">
      <c r="A18" s="69"/>
      <c r="B18" s="100" t="s">
        <v>114</v>
      </c>
      <c r="C18" s="101"/>
      <c r="D18" s="100" t="s">
        <v>119</v>
      </c>
      <c r="E18" s="101"/>
      <c r="F18" s="101"/>
      <c r="G18" s="101"/>
      <c r="H18" s="101"/>
      <c r="I18" s="78"/>
    </row>
    <row r="19" ht="19.9" customHeight="1" spans="1:9">
      <c r="A19" s="69"/>
      <c r="B19" s="100" t="s">
        <v>114</v>
      </c>
      <c r="C19" s="101"/>
      <c r="D19" s="100" t="s">
        <v>120</v>
      </c>
      <c r="E19" s="101"/>
      <c r="F19" s="101"/>
      <c r="G19" s="101"/>
      <c r="H19" s="101"/>
      <c r="I19" s="78"/>
    </row>
    <row r="20" ht="19.9" customHeight="1" spans="1:9">
      <c r="A20" s="69"/>
      <c r="B20" s="100" t="s">
        <v>114</v>
      </c>
      <c r="C20" s="101"/>
      <c r="D20" s="100" t="s">
        <v>121</v>
      </c>
      <c r="E20" s="101"/>
      <c r="F20" s="101"/>
      <c r="G20" s="101"/>
      <c r="H20" s="101"/>
      <c r="I20" s="78"/>
    </row>
    <row r="21" ht="19.9" customHeight="1" spans="1:9">
      <c r="A21" s="69"/>
      <c r="B21" s="100" t="s">
        <v>114</v>
      </c>
      <c r="C21" s="101"/>
      <c r="D21" s="100" t="s">
        <v>122</v>
      </c>
      <c r="E21" s="101"/>
      <c r="F21" s="101"/>
      <c r="G21" s="101"/>
      <c r="H21" s="101"/>
      <c r="I21" s="78"/>
    </row>
    <row r="22" ht="19.9" customHeight="1" spans="1:9">
      <c r="A22" s="69"/>
      <c r="B22" s="100" t="s">
        <v>114</v>
      </c>
      <c r="C22" s="101"/>
      <c r="D22" s="100" t="s">
        <v>123</v>
      </c>
      <c r="E22" s="101"/>
      <c r="F22" s="101"/>
      <c r="G22" s="101"/>
      <c r="H22" s="101"/>
      <c r="I22" s="78"/>
    </row>
    <row r="23" ht="19.9" customHeight="1" spans="1:9">
      <c r="A23" s="69"/>
      <c r="B23" s="100" t="s">
        <v>114</v>
      </c>
      <c r="C23" s="101"/>
      <c r="D23" s="100" t="s">
        <v>124</v>
      </c>
      <c r="E23" s="101"/>
      <c r="F23" s="101"/>
      <c r="G23" s="101"/>
      <c r="H23" s="101"/>
      <c r="I23" s="78"/>
    </row>
    <row r="24" ht="19.9" customHeight="1" spans="1:9">
      <c r="A24" s="69"/>
      <c r="B24" s="100" t="s">
        <v>114</v>
      </c>
      <c r="C24" s="101"/>
      <c r="D24" s="100" t="s">
        <v>125</v>
      </c>
      <c r="E24" s="101"/>
      <c r="F24" s="101"/>
      <c r="G24" s="101"/>
      <c r="H24" s="101"/>
      <c r="I24" s="78"/>
    </row>
    <row r="25" ht="19.9" customHeight="1" spans="1:9">
      <c r="A25" s="69"/>
      <c r="B25" s="100" t="s">
        <v>114</v>
      </c>
      <c r="C25" s="101"/>
      <c r="D25" s="100" t="s">
        <v>126</v>
      </c>
      <c r="E25" s="101"/>
      <c r="F25" s="101"/>
      <c r="G25" s="101"/>
      <c r="H25" s="101"/>
      <c r="I25" s="78"/>
    </row>
    <row r="26" ht="19.9" customHeight="1" spans="1:9">
      <c r="A26" s="69"/>
      <c r="B26" s="100" t="s">
        <v>114</v>
      </c>
      <c r="C26" s="101"/>
      <c r="D26" s="100" t="s">
        <v>127</v>
      </c>
      <c r="E26" s="101">
        <v>27.86</v>
      </c>
      <c r="F26" s="101">
        <v>27.86</v>
      </c>
      <c r="G26" s="101"/>
      <c r="H26" s="101"/>
      <c r="I26" s="78"/>
    </row>
    <row r="27" ht="19.9" customHeight="1" spans="1:9">
      <c r="A27" s="69"/>
      <c r="B27" s="100" t="s">
        <v>114</v>
      </c>
      <c r="C27" s="101"/>
      <c r="D27" s="100" t="s">
        <v>128</v>
      </c>
      <c r="E27" s="101"/>
      <c r="F27" s="101"/>
      <c r="G27" s="101"/>
      <c r="H27" s="101"/>
      <c r="I27" s="78"/>
    </row>
    <row r="28" ht="19.9" customHeight="1" spans="1:9">
      <c r="A28" s="69"/>
      <c r="B28" s="100" t="s">
        <v>114</v>
      </c>
      <c r="C28" s="101"/>
      <c r="D28" s="100" t="s">
        <v>129</v>
      </c>
      <c r="E28" s="101"/>
      <c r="F28" s="101"/>
      <c r="G28" s="101"/>
      <c r="H28" s="101"/>
      <c r="I28" s="78"/>
    </row>
    <row r="29" ht="19.9" customHeight="1" spans="1:9">
      <c r="A29" s="69"/>
      <c r="B29" s="100" t="s">
        <v>114</v>
      </c>
      <c r="C29" s="101"/>
      <c r="D29" s="100" t="s">
        <v>130</v>
      </c>
      <c r="E29" s="101"/>
      <c r="F29" s="101"/>
      <c r="G29" s="101"/>
      <c r="H29" s="101"/>
      <c r="I29" s="78"/>
    </row>
    <row r="30" ht="19.9" customHeight="1" spans="1:9">
      <c r="A30" s="69"/>
      <c r="B30" s="100" t="s">
        <v>114</v>
      </c>
      <c r="C30" s="101"/>
      <c r="D30" s="100" t="s">
        <v>131</v>
      </c>
      <c r="E30" s="101"/>
      <c r="F30" s="101"/>
      <c r="G30" s="101"/>
      <c r="H30" s="101"/>
      <c r="I30" s="78"/>
    </row>
    <row r="31" ht="19.9" customHeight="1" spans="1:9">
      <c r="A31" s="69"/>
      <c r="B31" s="100" t="s">
        <v>114</v>
      </c>
      <c r="C31" s="101"/>
      <c r="D31" s="100" t="s">
        <v>132</v>
      </c>
      <c r="E31" s="101"/>
      <c r="F31" s="101"/>
      <c r="G31" s="101"/>
      <c r="H31" s="101"/>
      <c r="I31" s="78"/>
    </row>
    <row r="32" ht="19.9" customHeight="1" spans="1:9">
      <c r="A32" s="69"/>
      <c r="B32" s="100" t="s">
        <v>114</v>
      </c>
      <c r="C32" s="101"/>
      <c r="D32" s="100" t="s">
        <v>133</v>
      </c>
      <c r="E32" s="101"/>
      <c r="F32" s="101"/>
      <c r="G32" s="101"/>
      <c r="H32" s="101"/>
      <c r="I32" s="78"/>
    </row>
    <row r="33" ht="19.9" customHeight="1" spans="1:9">
      <c r="A33" s="69"/>
      <c r="B33" s="100" t="s">
        <v>114</v>
      </c>
      <c r="C33" s="101"/>
      <c r="D33" s="100" t="s">
        <v>134</v>
      </c>
      <c r="E33" s="101"/>
      <c r="F33" s="101"/>
      <c r="G33" s="101"/>
      <c r="H33" s="101"/>
      <c r="I33" s="78"/>
    </row>
    <row r="34" ht="19.9" customHeight="1" spans="1:9">
      <c r="A34" s="69"/>
      <c r="B34" s="100" t="s">
        <v>114</v>
      </c>
      <c r="C34" s="101"/>
      <c r="D34" s="100" t="s">
        <v>135</v>
      </c>
      <c r="E34" s="101"/>
      <c r="F34" s="101"/>
      <c r="G34" s="101"/>
      <c r="H34" s="101"/>
      <c r="I34" s="78"/>
    </row>
    <row r="35" ht="8.5" customHeight="1" spans="1:9">
      <c r="A35" s="115"/>
      <c r="B35" s="115"/>
      <c r="C35" s="115"/>
      <c r="D35" s="66"/>
      <c r="E35" s="115"/>
      <c r="F35" s="115"/>
      <c r="G35" s="115"/>
      <c r="H35" s="115"/>
      <c r="I35" s="10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65"/>
      <c r="B1" s="65"/>
      <c r="C1" s="65"/>
      <c r="D1" s="91"/>
      <c r="E1" s="91"/>
      <c r="F1" s="64"/>
      <c r="G1" s="64"/>
      <c r="H1" s="64"/>
      <c r="I1" s="91"/>
      <c r="J1" s="91"/>
      <c r="K1" s="64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2" t="s">
        <v>136</v>
      </c>
      <c r="AN1" s="104"/>
    </row>
    <row r="2" ht="19.9" customHeight="1" spans="1:40">
      <c r="A2" s="64"/>
      <c r="B2" s="70" t="s">
        <v>137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104"/>
    </row>
    <row r="3" ht="17.05" customHeight="1" spans="1:40">
      <c r="A3" s="71"/>
      <c r="B3" s="72" t="s">
        <v>4</v>
      </c>
      <c r="C3" s="72"/>
      <c r="D3" s="72"/>
      <c r="E3" s="72"/>
      <c r="F3" s="105"/>
      <c r="G3" s="71"/>
      <c r="H3" s="94"/>
      <c r="I3" s="105"/>
      <c r="J3" s="105"/>
      <c r="K3" s="106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94" t="s">
        <v>5</v>
      </c>
      <c r="AM3" s="94"/>
      <c r="AN3" s="107"/>
    </row>
    <row r="4" ht="21.35" customHeight="1" spans="1:40">
      <c r="A4" s="69"/>
      <c r="B4" s="95" t="s">
        <v>8</v>
      </c>
      <c r="C4" s="95"/>
      <c r="D4" s="95"/>
      <c r="E4" s="95"/>
      <c r="F4" s="95" t="s">
        <v>138</v>
      </c>
      <c r="G4" s="95" t="s">
        <v>139</v>
      </c>
      <c r="H4" s="95"/>
      <c r="I4" s="95"/>
      <c r="J4" s="95"/>
      <c r="K4" s="95"/>
      <c r="L4" s="95"/>
      <c r="M4" s="95"/>
      <c r="N4" s="95"/>
      <c r="O4" s="95"/>
      <c r="P4" s="95"/>
      <c r="Q4" s="95" t="s">
        <v>140</v>
      </c>
      <c r="R4" s="95"/>
      <c r="S4" s="95"/>
      <c r="T4" s="95"/>
      <c r="U4" s="95"/>
      <c r="V4" s="95"/>
      <c r="W4" s="95"/>
      <c r="X4" s="95"/>
      <c r="Y4" s="95"/>
      <c r="Z4" s="95"/>
      <c r="AA4" s="95" t="s">
        <v>141</v>
      </c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3"/>
    </row>
    <row r="5" ht="21.35" customHeight="1" spans="1:40">
      <c r="A5" s="69"/>
      <c r="B5" s="95" t="s">
        <v>72</v>
      </c>
      <c r="C5" s="95"/>
      <c r="D5" s="95" t="s">
        <v>63</v>
      </c>
      <c r="E5" s="95" t="s">
        <v>64</v>
      </c>
      <c r="F5" s="95"/>
      <c r="G5" s="95" t="s">
        <v>52</v>
      </c>
      <c r="H5" s="95" t="s">
        <v>142</v>
      </c>
      <c r="I5" s="95"/>
      <c r="J5" s="95"/>
      <c r="K5" s="95" t="s">
        <v>143</v>
      </c>
      <c r="L5" s="95"/>
      <c r="M5" s="95"/>
      <c r="N5" s="95" t="s">
        <v>144</v>
      </c>
      <c r="O5" s="95"/>
      <c r="P5" s="95"/>
      <c r="Q5" s="95" t="s">
        <v>52</v>
      </c>
      <c r="R5" s="95" t="s">
        <v>142</v>
      </c>
      <c r="S5" s="95"/>
      <c r="T5" s="95"/>
      <c r="U5" s="95" t="s">
        <v>143</v>
      </c>
      <c r="V5" s="95"/>
      <c r="W5" s="95"/>
      <c r="X5" s="95" t="s">
        <v>144</v>
      </c>
      <c r="Y5" s="95"/>
      <c r="Z5" s="95"/>
      <c r="AA5" s="95" t="s">
        <v>52</v>
      </c>
      <c r="AB5" s="95" t="s">
        <v>142</v>
      </c>
      <c r="AC5" s="95"/>
      <c r="AD5" s="95"/>
      <c r="AE5" s="95" t="s">
        <v>143</v>
      </c>
      <c r="AF5" s="95"/>
      <c r="AG5" s="95"/>
      <c r="AH5" s="95" t="s">
        <v>144</v>
      </c>
      <c r="AI5" s="95"/>
      <c r="AJ5" s="95"/>
      <c r="AK5" s="95" t="s">
        <v>145</v>
      </c>
      <c r="AL5" s="95"/>
      <c r="AM5" s="95"/>
      <c r="AN5" s="93"/>
    </row>
    <row r="6" ht="21.35" customHeight="1" spans="1:40">
      <c r="A6" s="66"/>
      <c r="B6" s="95" t="s">
        <v>73</v>
      </c>
      <c r="C6" s="95" t="s">
        <v>74</v>
      </c>
      <c r="D6" s="95"/>
      <c r="E6" s="95"/>
      <c r="F6" s="95"/>
      <c r="G6" s="95"/>
      <c r="H6" s="95" t="s">
        <v>146</v>
      </c>
      <c r="I6" s="95" t="s">
        <v>70</v>
      </c>
      <c r="J6" s="95" t="s">
        <v>71</v>
      </c>
      <c r="K6" s="95" t="s">
        <v>146</v>
      </c>
      <c r="L6" s="95" t="s">
        <v>70</v>
      </c>
      <c r="M6" s="95" t="s">
        <v>71</v>
      </c>
      <c r="N6" s="95" t="s">
        <v>146</v>
      </c>
      <c r="O6" s="95" t="s">
        <v>70</v>
      </c>
      <c r="P6" s="95" t="s">
        <v>71</v>
      </c>
      <c r="Q6" s="95"/>
      <c r="R6" s="95" t="s">
        <v>146</v>
      </c>
      <c r="S6" s="95" t="s">
        <v>70</v>
      </c>
      <c r="T6" s="95" t="s">
        <v>71</v>
      </c>
      <c r="U6" s="95" t="s">
        <v>146</v>
      </c>
      <c r="V6" s="95" t="s">
        <v>70</v>
      </c>
      <c r="W6" s="95" t="s">
        <v>71</v>
      </c>
      <c r="X6" s="95" t="s">
        <v>146</v>
      </c>
      <c r="Y6" s="95" t="s">
        <v>70</v>
      </c>
      <c r="Z6" s="95" t="s">
        <v>71</v>
      </c>
      <c r="AA6" s="95"/>
      <c r="AB6" s="95" t="s">
        <v>146</v>
      </c>
      <c r="AC6" s="95" t="s">
        <v>70</v>
      </c>
      <c r="AD6" s="95" t="s">
        <v>71</v>
      </c>
      <c r="AE6" s="95" t="s">
        <v>146</v>
      </c>
      <c r="AF6" s="95" t="s">
        <v>70</v>
      </c>
      <c r="AG6" s="95" t="s">
        <v>71</v>
      </c>
      <c r="AH6" s="95" t="s">
        <v>146</v>
      </c>
      <c r="AI6" s="95" t="s">
        <v>70</v>
      </c>
      <c r="AJ6" s="95" t="s">
        <v>71</v>
      </c>
      <c r="AK6" s="95" t="s">
        <v>146</v>
      </c>
      <c r="AL6" s="95" t="s">
        <v>70</v>
      </c>
      <c r="AM6" s="95" t="s">
        <v>71</v>
      </c>
      <c r="AN6" s="93"/>
    </row>
    <row r="7" ht="19.9" customHeight="1" spans="1:40">
      <c r="A7" s="69"/>
      <c r="B7" s="96"/>
      <c r="C7" s="96"/>
      <c r="D7" s="96"/>
      <c r="E7" s="80" t="s">
        <v>65</v>
      </c>
      <c r="F7" s="97">
        <v>351.39</v>
      </c>
      <c r="G7" s="97">
        <v>351.39</v>
      </c>
      <c r="H7" s="97">
        <v>351.39</v>
      </c>
      <c r="I7" s="97">
        <v>346.39</v>
      </c>
      <c r="J7" s="97">
        <v>5</v>
      </c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3"/>
    </row>
    <row r="8" ht="19.9" customHeight="1" spans="1:40">
      <c r="A8" s="69"/>
      <c r="B8" s="98" t="s">
        <v>22</v>
      </c>
      <c r="C8" s="98" t="s">
        <v>22</v>
      </c>
      <c r="D8" s="99"/>
      <c r="E8" s="100" t="s">
        <v>22</v>
      </c>
      <c r="F8" s="101">
        <v>351.39</v>
      </c>
      <c r="G8" s="101">
        <v>351.39</v>
      </c>
      <c r="H8" s="101">
        <v>351.39</v>
      </c>
      <c r="I8" s="101">
        <v>346.39</v>
      </c>
      <c r="J8" s="101">
        <v>5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93"/>
    </row>
    <row r="9" ht="19.9" customHeight="1" spans="1:40">
      <c r="A9" s="69"/>
      <c r="B9" s="98" t="s">
        <v>22</v>
      </c>
      <c r="C9" s="98" t="s">
        <v>22</v>
      </c>
      <c r="D9" s="99"/>
      <c r="E9" s="100" t="s">
        <v>147</v>
      </c>
      <c r="F9" s="101">
        <v>351.39</v>
      </c>
      <c r="G9" s="101">
        <v>351.39</v>
      </c>
      <c r="H9" s="101">
        <v>351.39</v>
      </c>
      <c r="I9" s="101">
        <v>346.39</v>
      </c>
      <c r="J9" s="101">
        <v>5</v>
      </c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93"/>
    </row>
    <row r="10" ht="19.9" customHeight="1" spans="1:40">
      <c r="A10" s="69"/>
      <c r="B10" s="98" t="s">
        <v>22</v>
      </c>
      <c r="C10" s="98" t="s">
        <v>22</v>
      </c>
      <c r="D10" s="99"/>
      <c r="E10" s="100" t="s">
        <v>148</v>
      </c>
      <c r="F10" s="101">
        <v>308.55</v>
      </c>
      <c r="G10" s="101">
        <v>308.55</v>
      </c>
      <c r="H10" s="101">
        <v>308.55</v>
      </c>
      <c r="I10" s="101">
        <v>308.55</v>
      </c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93"/>
    </row>
    <row r="11" ht="19.9" customHeight="1" spans="1:40">
      <c r="A11" s="69"/>
      <c r="B11" s="108" t="s">
        <v>149</v>
      </c>
      <c r="C11" s="98" t="s">
        <v>150</v>
      </c>
      <c r="D11" s="99" t="s">
        <v>66</v>
      </c>
      <c r="E11" s="100" t="s">
        <v>151</v>
      </c>
      <c r="F11" s="101">
        <v>52.39</v>
      </c>
      <c r="G11" s="101">
        <v>52.39</v>
      </c>
      <c r="H11" s="101">
        <v>52.39</v>
      </c>
      <c r="I11" s="101">
        <v>52.39</v>
      </c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93"/>
    </row>
    <row r="12" ht="19.9" customHeight="1" spans="1:40">
      <c r="B12" s="108" t="s">
        <v>149</v>
      </c>
      <c r="C12" s="98" t="s">
        <v>152</v>
      </c>
      <c r="D12" s="99" t="s">
        <v>66</v>
      </c>
      <c r="E12" s="100" t="s">
        <v>153</v>
      </c>
      <c r="F12" s="101">
        <v>108.19</v>
      </c>
      <c r="G12" s="101">
        <v>108.19</v>
      </c>
      <c r="H12" s="101">
        <v>108.19</v>
      </c>
      <c r="I12" s="101">
        <v>108.19</v>
      </c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93"/>
    </row>
    <row r="13" ht="19.9" customHeight="1" spans="1:40">
      <c r="A13" s="69"/>
      <c r="B13" s="98" t="s">
        <v>154</v>
      </c>
      <c r="C13" s="98" t="s">
        <v>152</v>
      </c>
      <c r="D13" s="99" t="s">
        <v>66</v>
      </c>
      <c r="E13" s="100" t="s">
        <v>155</v>
      </c>
      <c r="F13" s="101">
        <v>56.46</v>
      </c>
      <c r="G13" s="101">
        <v>56.46</v>
      </c>
      <c r="H13" s="101">
        <v>56.46</v>
      </c>
      <c r="I13" s="101">
        <v>56.46</v>
      </c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93"/>
    </row>
    <row r="14" ht="19.9" customHeight="1" spans="1:40">
      <c r="A14" s="69"/>
      <c r="B14" s="98" t="s">
        <v>154</v>
      </c>
      <c r="C14" s="98" t="s">
        <v>152</v>
      </c>
      <c r="D14" s="99" t="s">
        <v>66</v>
      </c>
      <c r="E14" s="100" t="s">
        <v>156</v>
      </c>
      <c r="F14" s="101">
        <v>51.72</v>
      </c>
      <c r="G14" s="101">
        <v>51.72</v>
      </c>
      <c r="H14" s="101">
        <v>51.72</v>
      </c>
      <c r="I14" s="101">
        <v>51.72</v>
      </c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93"/>
    </row>
    <row r="15" ht="19.9" customHeight="1" spans="1:40">
      <c r="B15" s="108" t="s">
        <v>149</v>
      </c>
      <c r="C15" s="98" t="s">
        <v>157</v>
      </c>
      <c r="D15" s="99" t="s">
        <v>66</v>
      </c>
      <c r="E15" s="100" t="s">
        <v>158</v>
      </c>
      <c r="F15" s="101">
        <v>50.68</v>
      </c>
      <c r="G15" s="101">
        <v>50.68</v>
      </c>
      <c r="H15" s="101">
        <v>50.68</v>
      </c>
      <c r="I15" s="101">
        <v>50.68</v>
      </c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93"/>
    </row>
    <row r="16" ht="19.9" customHeight="1" spans="1:40">
      <c r="A16" s="69"/>
      <c r="B16" s="98" t="s">
        <v>154</v>
      </c>
      <c r="C16" s="98" t="s">
        <v>157</v>
      </c>
      <c r="D16" s="99" t="s">
        <v>66</v>
      </c>
      <c r="E16" s="100" t="s">
        <v>159</v>
      </c>
      <c r="F16" s="101">
        <v>4.37</v>
      </c>
      <c r="G16" s="101">
        <v>4.37</v>
      </c>
      <c r="H16" s="101">
        <v>4.37</v>
      </c>
      <c r="I16" s="101">
        <v>4.37</v>
      </c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93"/>
    </row>
    <row r="17" ht="19.9" customHeight="1" spans="1:40">
      <c r="A17" s="69"/>
      <c r="B17" s="98" t="s">
        <v>154</v>
      </c>
      <c r="C17" s="98" t="s">
        <v>157</v>
      </c>
      <c r="D17" s="99" t="s">
        <v>66</v>
      </c>
      <c r="E17" s="100" t="s">
        <v>160</v>
      </c>
      <c r="F17" s="101">
        <v>46.31</v>
      </c>
      <c r="G17" s="101">
        <v>46.31</v>
      </c>
      <c r="H17" s="101">
        <v>46.31</v>
      </c>
      <c r="I17" s="101">
        <v>46.31</v>
      </c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93"/>
    </row>
    <row r="18" ht="19.9" customHeight="1" spans="1:40">
      <c r="B18" s="108" t="s">
        <v>149</v>
      </c>
      <c r="C18" s="98" t="s">
        <v>161</v>
      </c>
      <c r="D18" s="99" t="s">
        <v>66</v>
      </c>
      <c r="E18" s="100" t="s">
        <v>162</v>
      </c>
      <c r="F18" s="101">
        <v>34.12</v>
      </c>
      <c r="G18" s="101">
        <v>34.12</v>
      </c>
      <c r="H18" s="101">
        <v>34.12</v>
      </c>
      <c r="I18" s="101">
        <v>34.12</v>
      </c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93"/>
    </row>
    <row r="19" ht="19.9" customHeight="1" spans="1:40">
      <c r="B19" s="108" t="s">
        <v>149</v>
      </c>
      <c r="C19" s="98" t="s">
        <v>163</v>
      </c>
      <c r="D19" s="99" t="s">
        <v>66</v>
      </c>
      <c r="E19" s="100" t="s">
        <v>164</v>
      </c>
      <c r="F19" s="101">
        <v>17.06</v>
      </c>
      <c r="G19" s="101">
        <v>17.06</v>
      </c>
      <c r="H19" s="101">
        <v>17.06</v>
      </c>
      <c r="I19" s="101">
        <v>17.06</v>
      </c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93"/>
    </row>
    <row r="20" ht="19.9" customHeight="1" spans="1:40">
      <c r="B20" s="108" t="s">
        <v>149</v>
      </c>
      <c r="C20" s="98" t="s">
        <v>165</v>
      </c>
      <c r="D20" s="99" t="s">
        <v>66</v>
      </c>
      <c r="E20" s="100" t="s">
        <v>166</v>
      </c>
      <c r="F20" s="101">
        <v>14.93</v>
      </c>
      <c r="G20" s="101">
        <v>14.93</v>
      </c>
      <c r="H20" s="101">
        <v>14.93</v>
      </c>
      <c r="I20" s="101">
        <v>14.93</v>
      </c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93"/>
    </row>
    <row r="21" ht="19.9" customHeight="1" spans="1:40">
      <c r="B21" s="108" t="s">
        <v>149</v>
      </c>
      <c r="C21" s="98" t="s">
        <v>167</v>
      </c>
      <c r="D21" s="99" t="s">
        <v>66</v>
      </c>
      <c r="E21" s="100" t="s">
        <v>168</v>
      </c>
      <c r="F21" s="101">
        <v>2.81</v>
      </c>
      <c r="G21" s="101">
        <v>2.81</v>
      </c>
      <c r="H21" s="101">
        <v>2.81</v>
      </c>
      <c r="I21" s="101">
        <v>2.81</v>
      </c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93"/>
    </row>
    <row r="22" ht="19.9" customHeight="1" spans="1:40">
      <c r="B22" s="108" t="s">
        <v>149</v>
      </c>
      <c r="C22" s="98" t="s">
        <v>169</v>
      </c>
      <c r="D22" s="99" t="s">
        <v>66</v>
      </c>
      <c r="E22" s="100" t="s">
        <v>170</v>
      </c>
      <c r="F22" s="101">
        <v>0.51</v>
      </c>
      <c r="G22" s="101">
        <v>0.51</v>
      </c>
      <c r="H22" s="101">
        <v>0.51</v>
      </c>
      <c r="I22" s="101">
        <v>0.51</v>
      </c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93"/>
    </row>
    <row r="23" ht="19.9" customHeight="1" spans="1:40">
      <c r="A23" s="69"/>
      <c r="B23" s="98" t="s">
        <v>154</v>
      </c>
      <c r="C23" s="98" t="s">
        <v>169</v>
      </c>
      <c r="D23" s="99" t="s">
        <v>66</v>
      </c>
      <c r="E23" s="100" t="s">
        <v>171</v>
      </c>
      <c r="F23" s="101">
        <v>0.08</v>
      </c>
      <c r="G23" s="101">
        <v>0.08</v>
      </c>
      <c r="H23" s="101">
        <v>0.08</v>
      </c>
      <c r="I23" s="101">
        <v>0.08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93"/>
    </row>
    <row r="24" ht="19.9" customHeight="1" spans="1:40">
      <c r="A24" s="69"/>
      <c r="B24" s="98" t="s">
        <v>154</v>
      </c>
      <c r="C24" s="98" t="s">
        <v>169</v>
      </c>
      <c r="D24" s="99" t="s">
        <v>66</v>
      </c>
      <c r="E24" s="100" t="s">
        <v>172</v>
      </c>
      <c r="F24" s="101">
        <v>0.43</v>
      </c>
      <c r="G24" s="101">
        <v>0.43</v>
      </c>
      <c r="H24" s="101">
        <v>0.43</v>
      </c>
      <c r="I24" s="101">
        <v>0.43</v>
      </c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93"/>
    </row>
    <row r="25" ht="19.9" customHeight="1" spans="1:40">
      <c r="B25" s="108" t="s">
        <v>149</v>
      </c>
      <c r="C25" s="98" t="s">
        <v>173</v>
      </c>
      <c r="D25" s="99" t="s">
        <v>66</v>
      </c>
      <c r="E25" s="100" t="s">
        <v>174</v>
      </c>
      <c r="F25" s="101">
        <v>27.86</v>
      </c>
      <c r="G25" s="101">
        <v>27.86</v>
      </c>
      <c r="H25" s="101">
        <v>27.86</v>
      </c>
      <c r="I25" s="101">
        <v>27.86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93"/>
    </row>
    <row r="26" ht="19.9" customHeight="1" spans="1:40">
      <c r="B26" s="98" t="s">
        <v>22</v>
      </c>
      <c r="C26" s="98" t="s">
        <v>22</v>
      </c>
      <c r="D26" s="99"/>
      <c r="E26" s="100" t="s">
        <v>175</v>
      </c>
      <c r="F26" s="101">
        <v>42.84</v>
      </c>
      <c r="G26" s="101">
        <v>42.84</v>
      </c>
      <c r="H26" s="101">
        <v>42.84</v>
      </c>
      <c r="I26" s="101">
        <v>37.84</v>
      </c>
      <c r="J26" s="101">
        <v>5</v>
      </c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93"/>
    </row>
    <row r="27" ht="19.9" customHeight="1" spans="1:40">
      <c r="A27" s="69"/>
      <c r="B27" s="108" t="s">
        <v>176</v>
      </c>
      <c r="C27" s="98" t="s">
        <v>150</v>
      </c>
      <c r="D27" s="99" t="s">
        <v>66</v>
      </c>
      <c r="E27" s="100" t="s">
        <v>177</v>
      </c>
      <c r="F27" s="101">
        <v>11.43</v>
      </c>
      <c r="G27" s="101">
        <v>11.43</v>
      </c>
      <c r="H27" s="101">
        <v>11.43</v>
      </c>
      <c r="I27" s="101">
        <v>11.43</v>
      </c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93"/>
    </row>
    <row r="28" ht="19.9" customHeight="1" spans="1:40">
      <c r="B28" s="108" t="s">
        <v>176</v>
      </c>
      <c r="C28" s="98" t="s">
        <v>152</v>
      </c>
      <c r="D28" s="99" t="s">
        <v>66</v>
      </c>
      <c r="E28" s="100" t="s">
        <v>178</v>
      </c>
      <c r="F28" s="101">
        <v>4</v>
      </c>
      <c r="G28" s="101">
        <v>4</v>
      </c>
      <c r="H28" s="101">
        <v>4</v>
      </c>
      <c r="I28" s="101">
        <v>4</v>
      </c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93"/>
    </row>
    <row r="29" ht="19.9" customHeight="1" spans="1:40">
      <c r="B29" s="108" t="s">
        <v>176</v>
      </c>
      <c r="C29" s="98" t="s">
        <v>179</v>
      </c>
      <c r="D29" s="99" t="s">
        <v>66</v>
      </c>
      <c r="E29" s="100" t="s">
        <v>180</v>
      </c>
      <c r="F29" s="101">
        <v>0.1</v>
      </c>
      <c r="G29" s="101">
        <v>0.1</v>
      </c>
      <c r="H29" s="101">
        <v>0.1</v>
      </c>
      <c r="I29" s="101">
        <v>0.1</v>
      </c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93"/>
    </row>
    <row r="30" ht="19.9" customHeight="1" spans="1:40">
      <c r="B30" s="108" t="s">
        <v>176</v>
      </c>
      <c r="C30" s="98" t="s">
        <v>181</v>
      </c>
      <c r="D30" s="99" t="s">
        <v>66</v>
      </c>
      <c r="E30" s="100" t="s">
        <v>182</v>
      </c>
      <c r="F30" s="101">
        <v>3</v>
      </c>
      <c r="G30" s="101">
        <v>3</v>
      </c>
      <c r="H30" s="101">
        <v>3</v>
      </c>
      <c r="I30" s="101">
        <v>3</v>
      </c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93"/>
    </row>
    <row r="31" ht="19.9" customHeight="1" spans="1:40">
      <c r="B31" s="108" t="s">
        <v>176</v>
      </c>
      <c r="C31" s="98" t="s">
        <v>183</v>
      </c>
      <c r="D31" s="99" t="s">
        <v>66</v>
      </c>
      <c r="E31" s="100" t="s">
        <v>184</v>
      </c>
      <c r="F31" s="101">
        <v>0.2</v>
      </c>
      <c r="G31" s="101">
        <v>0.2</v>
      </c>
      <c r="H31" s="101">
        <v>0.2</v>
      </c>
      <c r="I31" s="101">
        <v>0.2</v>
      </c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93"/>
    </row>
    <row r="32" ht="19.9" customHeight="1" spans="1:40">
      <c r="B32" s="108" t="s">
        <v>176</v>
      </c>
      <c r="C32" s="98" t="s">
        <v>161</v>
      </c>
      <c r="D32" s="99" t="s">
        <v>66</v>
      </c>
      <c r="E32" s="100" t="s">
        <v>185</v>
      </c>
      <c r="F32" s="101">
        <v>1</v>
      </c>
      <c r="G32" s="101">
        <v>1</v>
      </c>
      <c r="H32" s="101">
        <v>1</v>
      </c>
      <c r="I32" s="101">
        <v>1</v>
      </c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93"/>
    </row>
    <row r="33" ht="19.9" customHeight="1" spans="1:40">
      <c r="B33" s="108" t="s">
        <v>176</v>
      </c>
      <c r="C33" s="98" t="s">
        <v>167</v>
      </c>
      <c r="D33" s="99" t="s">
        <v>66</v>
      </c>
      <c r="E33" s="100" t="s">
        <v>186</v>
      </c>
      <c r="F33" s="101">
        <v>2</v>
      </c>
      <c r="G33" s="101">
        <v>2</v>
      </c>
      <c r="H33" s="101">
        <v>2</v>
      </c>
      <c r="I33" s="101">
        <v>2</v>
      </c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93"/>
    </row>
    <row r="34" ht="19.9" customHeight="1" spans="1:40">
      <c r="B34" s="108" t="s">
        <v>176</v>
      </c>
      <c r="C34" s="98" t="s">
        <v>173</v>
      </c>
      <c r="D34" s="99" t="s">
        <v>66</v>
      </c>
      <c r="E34" s="100" t="s">
        <v>187</v>
      </c>
      <c r="F34" s="101">
        <v>1</v>
      </c>
      <c r="G34" s="101">
        <v>1</v>
      </c>
      <c r="H34" s="101">
        <v>1</v>
      </c>
      <c r="I34" s="101">
        <v>1</v>
      </c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93"/>
    </row>
    <row r="35" ht="19.9" customHeight="1" spans="1:40">
      <c r="B35" s="108" t="s">
        <v>176</v>
      </c>
      <c r="C35" s="98" t="s">
        <v>188</v>
      </c>
      <c r="D35" s="99" t="s">
        <v>66</v>
      </c>
      <c r="E35" s="100" t="s">
        <v>189</v>
      </c>
      <c r="F35" s="101">
        <v>0.2</v>
      </c>
      <c r="G35" s="101">
        <v>0.2</v>
      </c>
      <c r="H35" s="101">
        <v>0.2</v>
      </c>
      <c r="I35" s="101">
        <v>0.2</v>
      </c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93"/>
    </row>
    <row r="36" ht="19.9" customHeight="1" spans="1:40">
      <c r="B36" s="108" t="s">
        <v>176</v>
      </c>
      <c r="C36" s="98" t="s">
        <v>190</v>
      </c>
      <c r="D36" s="99" t="s">
        <v>66</v>
      </c>
      <c r="E36" s="100" t="s">
        <v>191</v>
      </c>
      <c r="F36" s="101">
        <v>0.2</v>
      </c>
      <c r="G36" s="101">
        <v>0.2</v>
      </c>
      <c r="H36" s="101">
        <v>0.2</v>
      </c>
      <c r="I36" s="101">
        <v>0.2</v>
      </c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93"/>
    </row>
    <row r="37" ht="19.9" customHeight="1" spans="1:40">
      <c r="B37" s="108" t="s">
        <v>176</v>
      </c>
      <c r="C37" s="98" t="s">
        <v>192</v>
      </c>
      <c r="D37" s="99" t="s">
        <v>66</v>
      </c>
      <c r="E37" s="100" t="s">
        <v>193</v>
      </c>
      <c r="F37" s="101">
        <v>2</v>
      </c>
      <c r="G37" s="101">
        <v>2</v>
      </c>
      <c r="H37" s="101">
        <v>2</v>
      </c>
      <c r="I37" s="101">
        <v>2</v>
      </c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93"/>
    </row>
    <row r="38" ht="19.9" customHeight="1" spans="1:40">
      <c r="B38" s="108" t="s">
        <v>176</v>
      </c>
      <c r="C38" s="98" t="s">
        <v>194</v>
      </c>
      <c r="D38" s="99" t="s">
        <v>66</v>
      </c>
      <c r="E38" s="100" t="s">
        <v>195</v>
      </c>
      <c r="F38" s="101">
        <v>3.3</v>
      </c>
      <c r="G38" s="101">
        <v>3.3</v>
      </c>
      <c r="H38" s="101">
        <v>3.3</v>
      </c>
      <c r="I38" s="101">
        <v>3.3</v>
      </c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93"/>
    </row>
    <row r="39" ht="19.9" customHeight="1" spans="1:40">
      <c r="B39" s="108" t="s">
        <v>176</v>
      </c>
      <c r="C39" s="98" t="s">
        <v>196</v>
      </c>
      <c r="D39" s="99" t="s">
        <v>66</v>
      </c>
      <c r="E39" s="100" t="s">
        <v>197</v>
      </c>
      <c r="F39" s="101">
        <v>6</v>
      </c>
      <c r="G39" s="101">
        <v>6</v>
      </c>
      <c r="H39" s="101">
        <v>6</v>
      </c>
      <c r="I39" s="101">
        <v>6</v>
      </c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93"/>
    </row>
    <row r="40" ht="19.9" customHeight="1" spans="1:40">
      <c r="B40" s="108" t="s">
        <v>176</v>
      </c>
      <c r="C40" s="98" t="s">
        <v>198</v>
      </c>
      <c r="D40" s="99" t="s">
        <v>66</v>
      </c>
      <c r="E40" s="100" t="s">
        <v>199</v>
      </c>
      <c r="F40" s="101">
        <v>8.41</v>
      </c>
      <c r="G40" s="101">
        <v>8.41</v>
      </c>
      <c r="H40" s="101">
        <v>8.41</v>
      </c>
      <c r="I40" s="101">
        <v>3.41</v>
      </c>
      <c r="J40" s="101">
        <v>5</v>
      </c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93"/>
    </row>
    <row r="41" ht="19.9" customHeight="1" spans="1:40">
      <c r="A41" s="69"/>
      <c r="B41" s="98" t="s">
        <v>200</v>
      </c>
      <c r="C41" s="98" t="s">
        <v>198</v>
      </c>
      <c r="D41" s="99" t="s">
        <v>66</v>
      </c>
      <c r="E41" s="100" t="s">
        <v>201</v>
      </c>
      <c r="F41" s="101">
        <v>8.41</v>
      </c>
      <c r="G41" s="101">
        <v>8.41</v>
      </c>
      <c r="H41" s="101">
        <v>8.41</v>
      </c>
      <c r="I41" s="101">
        <v>3.41</v>
      </c>
      <c r="J41" s="101">
        <v>5</v>
      </c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93"/>
    </row>
    <row r="42" ht="19.9" customHeight="1" spans="1:40">
      <c r="B42" s="98" t="s">
        <v>22</v>
      </c>
      <c r="C42" s="98" t="s">
        <v>22</v>
      </c>
      <c r="D42" s="99"/>
      <c r="E42" s="100" t="s">
        <v>202</v>
      </c>
      <c r="F42" s="101">
        <v>0.01</v>
      </c>
      <c r="G42" s="101">
        <v>0.01</v>
      </c>
      <c r="H42" s="101">
        <v>0.01</v>
      </c>
      <c r="I42" s="101">
        <v>0.01</v>
      </c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93"/>
    </row>
    <row r="43" ht="19.9" customHeight="1" spans="1:40">
      <c r="A43" s="69"/>
      <c r="B43" s="108" t="s">
        <v>203</v>
      </c>
      <c r="C43" s="98" t="s">
        <v>163</v>
      </c>
      <c r="D43" s="99" t="s">
        <v>66</v>
      </c>
      <c r="E43" s="100" t="s">
        <v>204</v>
      </c>
      <c r="F43" s="101">
        <v>0.01</v>
      </c>
      <c r="G43" s="101">
        <v>0.01</v>
      </c>
      <c r="H43" s="101">
        <v>0.01</v>
      </c>
      <c r="I43" s="101">
        <v>0.01</v>
      </c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93"/>
    </row>
    <row r="44" ht="19.9" customHeight="1" spans="1:40">
      <c r="A44" s="69"/>
      <c r="B44" s="98" t="s">
        <v>205</v>
      </c>
      <c r="C44" s="98" t="s">
        <v>163</v>
      </c>
      <c r="D44" s="99" t="s">
        <v>66</v>
      </c>
      <c r="E44" s="100" t="s">
        <v>206</v>
      </c>
      <c r="F44" s="101">
        <v>0.01</v>
      </c>
      <c r="G44" s="101">
        <v>0.01</v>
      </c>
      <c r="H44" s="101">
        <v>0.01</v>
      </c>
      <c r="I44" s="101">
        <v>0.01</v>
      </c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93"/>
    </row>
    <row r="45" ht="8.5" customHeight="1" spans="1:40">
      <c r="A45" s="87"/>
      <c r="B45" s="87"/>
      <c r="C45" s="87"/>
      <c r="D45" s="102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10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64"/>
      <c r="B1" s="65"/>
      <c r="C1" s="65"/>
      <c r="D1" s="65"/>
      <c r="E1" s="66"/>
      <c r="F1" s="66"/>
      <c r="G1" s="68" t="s">
        <v>207</v>
      </c>
      <c r="H1" s="68"/>
      <c r="I1" s="68"/>
      <c r="J1" s="69"/>
    </row>
    <row r="2" ht="19.9" customHeight="1" spans="1:10">
      <c r="A2" s="64"/>
      <c r="B2" s="70" t="s">
        <v>208</v>
      </c>
      <c r="C2" s="70"/>
      <c r="D2" s="70"/>
      <c r="E2" s="70"/>
      <c r="F2" s="70"/>
      <c r="G2" s="70"/>
      <c r="H2" s="70"/>
      <c r="I2" s="70"/>
      <c r="J2" s="69" t="s">
        <v>2</v>
      </c>
    </row>
    <row r="3" ht="17.05" customHeight="1" spans="1:10">
      <c r="A3" s="71"/>
      <c r="B3" s="72" t="s">
        <v>4</v>
      </c>
      <c r="C3" s="72"/>
      <c r="D3" s="72"/>
      <c r="E3" s="72"/>
      <c r="F3" s="72"/>
      <c r="G3" s="71"/>
      <c r="I3" s="94" t="s">
        <v>5</v>
      </c>
      <c r="J3" s="74"/>
    </row>
    <row r="4" ht="21.35" customHeight="1" spans="1:10">
      <c r="A4" s="66"/>
      <c r="B4" s="75" t="s">
        <v>8</v>
      </c>
      <c r="C4" s="75"/>
      <c r="D4" s="75"/>
      <c r="E4" s="75"/>
      <c r="F4" s="75"/>
      <c r="G4" s="75" t="s">
        <v>52</v>
      </c>
      <c r="H4" s="90" t="s">
        <v>209</v>
      </c>
      <c r="I4" s="90" t="s">
        <v>141</v>
      </c>
      <c r="J4" s="66"/>
    </row>
    <row r="5" ht="21.35" customHeight="1" spans="1:10">
      <c r="A5" s="66"/>
      <c r="B5" s="75" t="s">
        <v>72</v>
      </c>
      <c r="C5" s="75"/>
      <c r="D5" s="75"/>
      <c r="E5" s="75" t="s">
        <v>63</v>
      </c>
      <c r="F5" s="75" t="s">
        <v>64</v>
      </c>
      <c r="G5" s="75"/>
      <c r="H5" s="90"/>
      <c r="I5" s="90"/>
      <c r="J5" s="66"/>
    </row>
    <row r="6" ht="21.35" customHeight="1" spans="1:10">
      <c r="A6" s="77"/>
      <c r="B6" s="75" t="s">
        <v>73</v>
      </c>
      <c r="C6" s="75" t="s">
        <v>74</v>
      </c>
      <c r="D6" s="75" t="s">
        <v>75</v>
      </c>
      <c r="E6" s="75"/>
      <c r="F6" s="75"/>
      <c r="G6" s="75"/>
      <c r="H6" s="90"/>
      <c r="I6" s="90"/>
      <c r="J6" s="78"/>
    </row>
    <row r="7" ht="19.9" customHeight="1" spans="1:10">
      <c r="A7" s="79"/>
      <c r="B7" s="80"/>
      <c r="C7" s="80"/>
      <c r="D7" s="80"/>
      <c r="E7" s="80"/>
      <c r="F7" s="80" t="s">
        <v>65</v>
      </c>
      <c r="G7" s="81">
        <v>351.39</v>
      </c>
      <c r="H7" s="81">
        <v>351.39</v>
      </c>
      <c r="I7" s="81"/>
      <c r="J7" s="82"/>
    </row>
    <row r="8" ht="19.9" customHeight="1" spans="1:10">
      <c r="A8" s="77"/>
      <c r="B8" s="83"/>
      <c r="C8" s="83"/>
      <c r="D8" s="83"/>
      <c r="E8" s="83"/>
      <c r="F8" s="84" t="s">
        <v>22</v>
      </c>
      <c r="G8" s="85">
        <v>351.39</v>
      </c>
      <c r="H8" s="85">
        <v>351.39</v>
      </c>
      <c r="I8" s="85"/>
      <c r="J8" s="76"/>
    </row>
    <row r="9" ht="19.9" customHeight="1" spans="1:10">
      <c r="A9" s="77"/>
      <c r="B9" s="83"/>
      <c r="C9" s="83"/>
      <c r="D9" s="83"/>
      <c r="E9" s="83"/>
      <c r="F9" s="84" t="s">
        <v>210</v>
      </c>
      <c r="G9" s="85">
        <v>351.39</v>
      </c>
      <c r="H9" s="85">
        <v>351.39</v>
      </c>
      <c r="I9" s="85"/>
      <c r="J9" s="76"/>
    </row>
    <row r="10" ht="19.9" customHeight="1" spans="1:10">
      <c r="A10" s="77"/>
      <c r="B10" s="83" t="s">
        <v>77</v>
      </c>
      <c r="C10" s="83" t="s">
        <v>78</v>
      </c>
      <c r="D10" s="83" t="s">
        <v>79</v>
      </c>
      <c r="E10" s="83" t="s">
        <v>211</v>
      </c>
      <c r="F10" s="84" t="s">
        <v>80</v>
      </c>
      <c r="G10" s="85">
        <v>249.61</v>
      </c>
      <c r="H10" s="86">
        <v>249.61</v>
      </c>
      <c r="I10" s="86"/>
      <c r="J10" s="78"/>
    </row>
    <row r="11" ht="19.9" customHeight="1" spans="1:10">
      <c r="A11" s="77"/>
      <c r="B11" s="83" t="s">
        <v>77</v>
      </c>
      <c r="C11" s="83" t="s">
        <v>78</v>
      </c>
      <c r="D11" s="83" t="s">
        <v>81</v>
      </c>
      <c r="E11" s="83" t="s">
        <v>211</v>
      </c>
      <c r="F11" s="84" t="s">
        <v>82</v>
      </c>
      <c r="G11" s="85">
        <v>5</v>
      </c>
      <c r="H11" s="86">
        <v>5</v>
      </c>
      <c r="I11" s="86"/>
      <c r="J11" s="78"/>
    </row>
    <row r="12" ht="19.9" customHeight="1" spans="1:10">
      <c r="A12" s="77"/>
      <c r="B12" s="83" t="s">
        <v>83</v>
      </c>
      <c r="C12" s="83" t="s">
        <v>84</v>
      </c>
      <c r="D12" s="83" t="s">
        <v>84</v>
      </c>
      <c r="E12" s="83" t="s">
        <v>211</v>
      </c>
      <c r="F12" s="84" t="s">
        <v>85</v>
      </c>
      <c r="G12" s="85">
        <v>34.12</v>
      </c>
      <c r="H12" s="86">
        <v>34.12</v>
      </c>
      <c r="I12" s="86"/>
      <c r="J12" s="78"/>
    </row>
    <row r="13" ht="19.9" customHeight="1" spans="1:10">
      <c r="A13" s="77"/>
      <c r="B13" s="83" t="s">
        <v>83</v>
      </c>
      <c r="C13" s="83" t="s">
        <v>84</v>
      </c>
      <c r="D13" s="83" t="s">
        <v>86</v>
      </c>
      <c r="E13" s="83" t="s">
        <v>211</v>
      </c>
      <c r="F13" s="84" t="s">
        <v>87</v>
      </c>
      <c r="G13" s="85">
        <v>17.06</v>
      </c>
      <c r="H13" s="86">
        <v>17.06</v>
      </c>
      <c r="I13" s="86"/>
      <c r="J13" s="78"/>
    </row>
    <row r="14" ht="19.9" customHeight="1" spans="1:10">
      <c r="A14" s="77"/>
      <c r="B14" s="83" t="s">
        <v>88</v>
      </c>
      <c r="C14" s="83" t="s">
        <v>89</v>
      </c>
      <c r="D14" s="83" t="s">
        <v>79</v>
      </c>
      <c r="E14" s="83" t="s">
        <v>211</v>
      </c>
      <c r="F14" s="84" t="s">
        <v>90</v>
      </c>
      <c r="G14" s="85">
        <v>14.93</v>
      </c>
      <c r="H14" s="86">
        <v>14.93</v>
      </c>
      <c r="I14" s="86"/>
      <c r="J14" s="78"/>
    </row>
    <row r="15" ht="19.9" customHeight="1" spans="1:10">
      <c r="A15" s="77"/>
      <c r="B15" s="83" t="s">
        <v>88</v>
      </c>
      <c r="C15" s="83" t="s">
        <v>89</v>
      </c>
      <c r="D15" s="83" t="s">
        <v>91</v>
      </c>
      <c r="E15" s="83" t="s">
        <v>211</v>
      </c>
      <c r="F15" s="84" t="s">
        <v>92</v>
      </c>
      <c r="G15" s="85">
        <v>2.81</v>
      </c>
      <c r="H15" s="86">
        <v>2.81</v>
      </c>
      <c r="I15" s="86"/>
      <c r="J15" s="78"/>
    </row>
    <row r="16" ht="19.9" customHeight="1" spans="1:10">
      <c r="A16" s="77"/>
      <c r="B16" s="83" t="s">
        <v>93</v>
      </c>
      <c r="C16" s="83" t="s">
        <v>94</v>
      </c>
      <c r="D16" s="83" t="s">
        <v>79</v>
      </c>
      <c r="E16" s="83" t="s">
        <v>211</v>
      </c>
      <c r="F16" s="84" t="s">
        <v>95</v>
      </c>
      <c r="G16" s="85">
        <v>27.86</v>
      </c>
      <c r="H16" s="86">
        <v>27.86</v>
      </c>
      <c r="I16" s="86"/>
      <c r="J16" s="78"/>
    </row>
    <row r="17" ht="8.5" customHeight="1" spans="1:10">
      <c r="A17" s="87"/>
      <c r="B17" s="88"/>
      <c r="C17" s="88"/>
      <c r="D17" s="88"/>
      <c r="E17" s="88"/>
      <c r="F17" s="87"/>
      <c r="G17" s="87"/>
      <c r="H17" s="87"/>
      <c r="I17" s="87"/>
      <c r="J17" s="8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65"/>
      <c r="B1" s="65"/>
      <c r="C1" s="65"/>
      <c r="D1" s="91"/>
      <c r="E1" s="91"/>
      <c r="F1" s="64"/>
      <c r="G1" s="64"/>
      <c r="H1" s="92" t="s">
        <v>212</v>
      </c>
      <c r="I1" s="93"/>
    </row>
    <row r="2" ht="19.9" customHeight="1" spans="1:9">
      <c r="A2" s="64"/>
      <c r="B2" s="70" t="s">
        <v>213</v>
      </c>
      <c r="C2" s="70"/>
      <c r="D2" s="70"/>
      <c r="E2" s="70"/>
      <c r="F2" s="70"/>
      <c r="G2" s="70"/>
      <c r="H2" s="70"/>
      <c r="I2" s="93"/>
    </row>
    <row r="3" ht="17.05" customHeight="1" spans="1:9">
      <c r="A3" s="71"/>
      <c r="B3" s="72" t="s">
        <v>4</v>
      </c>
      <c r="C3" s="72"/>
      <c r="D3" s="72"/>
      <c r="E3" s="72"/>
      <c r="G3" s="71"/>
      <c r="H3" s="94" t="s">
        <v>5</v>
      </c>
      <c r="I3" s="93"/>
    </row>
    <row r="4" ht="21.35" customHeight="1" spans="1:9">
      <c r="A4" s="69"/>
      <c r="B4" s="95" t="s">
        <v>8</v>
      </c>
      <c r="C4" s="95"/>
      <c r="D4" s="95"/>
      <c r="E4" s="95"/>
      <c r="F4" s="95" t="s">
        <v>70</v>
      </c>
      <c r="G4" s="95"/>
      <c r="H4" s="95"/>
      <c r="I4" s="93"/>
    </row>
    <row r="5" ht="21.35" customHeight="1" spans="1:9">
      <c r="A5" s="69"/>
      <c r="B5" s="95" t="s">
        <v>72</v>
      </c>
      <c r="C5" s="95"/>
      <c r="D5" s="95" t="s">
        <v>63</v>
      </c>
      <c r="E5" s="95" t="s">
        <v>64</v>
      </c>
      <c r="F5" s="95" t="s">
        <v>52</v>
      </c>
      <c r="G5" s="95" t="s">
        <v>214</v>
      </c>
      <c r="H5" s="95" t="s">
        <v>215</v>
      </c>
      <c r="I5" s="93"/>
    </row>
    <row r="6" ht="21.35" customHeight="1" spans="1:9">
      <c r="A6" s="66"/>
      <c r="B6" s="95" t="s">
        <v>73</v>
      </c>
      <c r="C6" s="95" t="s">
        <v>74</v>
      </c>
      <c r="D6" s="95"/>
      <c r="E6" s="95"/>
      <c r="F6" s="95"/>
      <c r="G6" s="95"/>
      <c r="H6" s="95"/>
      <c r="I6" s="93"/>
    </row>
    <row r="7" ht="19.9" customHeight="1" spans="1:9">
      <c r="A7" s="69"/>
      <c r="B7" s="96"/>
      <c r="C7" s="96"/>
      <c r="D7" s="96"/>
      <c r="E7" s="80" t="s">
        <v>65</v>
      </c>
      <c r="F7" s="97">
        <v>346.39</v>
      </c>
      <c r="G7" s="97">
        <v>315.26</v>
      </c>
      <c r="H7" s="97">
        <v>31.13</v>
      </c>
      <c r="I7" s="93"/>
    </row>
    <row r="8" ht="19.9" customHeight="1" spans="1:9">
      <c r="A8" s="69"/>
      <c r="B8" s="98" t="s">
        <v>22</v>
      </c>
      <c r="C8" s="98" t="s">
        <v>22</v>
      </c>
      <c r="D8" s="99"/>
      <c r="E8" s="100" t="s">
        <v>22</v>
      </c>
      <c r="F8" s="101">
        <v>346.39</v>
      </c>
      <c r="G8" s="101">
        <v>315.26</v>
      </c>
      <c r="H8" s="101">
        <v>31.13</v>
      </c>
      <c r="I8" s="93"/>
    </row>
    <row r="9" ht="19.9" customHeight="1" spans="1:9">
      <c r="A9" s="69"/>
      <c r="B9" s="98" t="s">
        <v>22</v>
      </c>
      <c r="C9" s="98" t="s">
        <v>22</v>
      </c>
      <c r="D9" s="99" t="s">
        <v>66</v>
      </c>
      <c r="E9" s="100" t="s">
        <v>76</v>
      </c>
      <c r="F9" s="101">
        <v>346.39</v>
      </c>
      <c r="G9" s="101">
        <v>315.26</v>
      </c>
      <c r="H9" s="101">
        <v>31.13</v>
      </c>
      <c r="I9" s="93"/>
    </row>
    <row r="10" ht="19.9" customHeight="1" spans="1:9">
      <c r="A10" s="69"/>
      <c r="B10" s="98" t="s">
        <v>22</v>
      </c>
      <c r="C10" s="98" t="s">
        <v>22</v>
      </c>
      <c r="D10" s="99" t="s">
        <v>149</v>
      </c>
      <c r="E10" s="100" t="s">
        <v>216</v>
      </c>
      <c r="F10" s="101">
        <v>308.55</v>
      </c>
      <c r="G10" s="101">
        <v>308.55</v>
      </c>
      <c r="H10" s="101"/>
      <c r="I10" s="93"/>
    </row>
    <row r="11" ht="19.9" customHeight="1" spans="1:9">
      <c r="A11" s="69"/>
      <c r="B11" s="98" t="s">
        <v>154</v>
      </c>
      <c r="C11" s="98" t="s">
        <v>150</v>
      </c>
      <c r="D11" s="99" t="s">
        <v>217</v>
      </c>
      <c r="E11" s="100" t="s">
        <v>218</v>
      </c>
      <c r="F11" s="101">
        <v>52.39</v>
      </c>
      <c r="G11" s="101">
        <v>52.39</v>
      </c>
      <c r="H11" s="101"/>
      <c r="I11" s="93"/>
    </row>
    <row r="12" ht="19.9" customHeight="1" spans="1:9">
      <c r="B12" s="98" t="s">
        <v>154</v>
      </c>
      <c r="C12" s="98" t="s">
        <v>152</v>
      </c>
      <c r="D12" s="99" t="s">
        <v>219</v>
      </c>
      <c r="E12" s="100" t="s">
        <v>220</v>
      </c>
      <c r="F12" s="101">
        <v>108.19</v>
      </c>
      <c r="G12" s="101">
        <v>108.19</v>
      </c>
      <c r="H12" s="101"/>
      <c r="I12" s="93"/>
    </row>
    <row r="13" ht="19.9" customHeight="1" spans="1:9">
      <c r="A13" s="69"/>
      <c r="B13" s="98" t="s">
        <v>154</v>
      </c>
      <c r="C13" s="98" t="s">
        <v>152</v>
      </c>
      <c r="D13" s="99" t="s">
        <v>221</v>
      </c>
      <c r="E13" s="100" t="s">
        <v>222</v>
      </c>
      <c r="F13" s="101">
        <v>56.46</v>
      </c>
      <c r="G13" s="101">
        <v>56.46</v>
      </c>
      <c r="H13" s="101"/>
      <c r="I13" s="93"/>
    </row>
    <row r="14" ht="19.9" customHeight="1" spans="1:9">
      <c r="A14" s="69"/>
      <c r="B14" s="98" t="s">
        <v>154</v>
      </c>
      <c r="C14" s="98" t="s">
        <v>152</v>
      </c>
      <c r="D14" s="99" t="s">
        <v>223</v>
      </c>
      <c r="E14" s="100" t="s">
        <v>224</v>
      </c>
      <c r="F14" s="101">
        <v>51.72</v>
      </c>
      <c r="G14" s="101">
        <v>51.72</v>
      </c>
      <c r="H14" s="101"/>
      <c r="I14" s="93"/>
    </row>
    <row r="15" ht="19.9" customHeight="1" spans="1:9">
      <c r="B15" s="98" t="s">
        <v>154</v>
      </c>
      <c r="C15" s="98" t="s">
        <v>157</v>
      </c>
      <c r="D15" s="99" t="s">
        <v>225</v>
      </c>
      <c r="E15" s="100" t="s">
        <v>226</v>
      </c>
      <c r="F15" s="101">
        <v>50.68</v>
      </c>
      <c r="G15" s="101">
        <v>50.68</v>
      </c>
      <c r="H15" s="101"/>
      <c r="I15" s="93"/>
    </row>
    <row r="16" ht="19.9" customHeight="1" spans="1:9">
      <c r="A16" s="69"/>
      <c r="B16" s="98" t="s">
        <v>154</v>
      </c>
      <c r="C16" s="98" t="s">
        <v>157</v>
      </c>
      <c r="D16" s="99" t="s">
        <v>227</v>
      </c>
      <c r="E16" s="100" t="s">
        <v>228</v>
      </c>
      <c r="F16" s="101">
        <v>4.37</v>
      </c>
      <c r="G16" s="101">
        <v>4.37</v>
      </c>
      <c r="H16" s="101"/>
      <c r="I16" s="93"/>
    </row>
    <row r="17" ht="19.9" customHeight="1" spans="1:9">
      <c r="A17" s="69"/>
      <c r="B17" s="98" t="s">
        <v>154</v>
      </c>
      <c r="C17" s="98" t="s">
        <v>157</v>
      </c>
      <c r="D17" s="99" t="s">
        <v>229</v>
      </c>
      <c r="E17" s="100" t="s">
        <v>230</v>
      </c>
      <c r="F17" s="101">
        <v>46.31</v>
      </c>
      <c r="G17" s="101">
        <v>46.31</v>
      </c>
      <c r="H17" s="101"/>
      <c r="I17" s="93"/>
    </row>
    <row r="18" ht="19.9" customHeight="1" spans="1:9">
      <c r="B18" s="98" t="s">
        <v>154</v>
      </c>
      <c r="C18" s="98" t="s">
        <v>161</v>
      </c>
      <c r="D18" s="99" t="s">
        <v>231</v>
      </c>
      <c r="E18" s="100" t="s">
        <v>232</v>
      </c>
      <c r="F18" s="101">
        <v>34.12</v>
      </c>
      <c r="G18" s="101">
        <v>34.12</v>
      </c>
      <c r="H18" s="101"/>
      <c r="I18" s="93"/>
    </row>
    <row r="19" ht="19.9" customHeight="1" spans="1:9">
      <c r="B19" s="98" t="s">
        <v>154</v>
      </c>
      <c r="C19" s="98" t="s">
        <v>163</v>
      </c>
      <c r="D19" s="99" t="s">
        <v>233</v>
      </c>
      <c r="E19" s="100" t="s">
        <v>234</v>
      </c>
      <c r="F19" s="101">
        <v>17.06</v>
      </c>
      <c r="G19" s="101">
        <v>17.06</v>
      </c>
      <c r="H19" s="101"/>
      <c r="I19" s="93"/>
    </row>
    <row r="20" ht="19.9" customHeight="1" spans="1:9">
      <c r="B20" s="98" t="s">
        <v>154</v>
      </c>
      <c r="C20" s="98" t="s">
        <v>165</v>
      </c>
      <c r="D20" s="99" t="s">
        <v>235</v>
      </c>
      <c r="E20" s="100" t="s">
        <v>236</v>
      </c>
      <c r="F20" s="101">
        <v>14.93</v>
      </c>
      <c r="G20" s="101">
        <v>14.93</v>
      </c>
      <c r="H20" s="101"/>
      <c r="I20" s="93"/>
    </row>
    <row r="21" ht="19.9" customHeight="1" spans="1:9">
      <c r="B21" s="98" t="s">
        <v>154</v>
      </c>
      <c r="C21" s="98" t="s">
        <v>167</v>
      </c>
      <c r="D21" s="99" t="s">
        <v>237</v>
      </c>
      <c r="E21" s="100" t="s">
        <v>238</v>
      </c>
      <c r="F21" s="101">
        <v>2.81</v>
      </c>
      <c r="G21" s="101">
        <v>2.81</v>
      </c>
      <c r="H21" s="101"/>
      <c r="I21" s="93"/>
    </row>
    <row r="22" ht="19.9" customHeight="1" spans="1:9">
      <c r="B22" s="98" t="s">
        <v>154</v>
      </c>
      <c r="C22" s="98" t="s">
        <v>169</v>
      </c>
      <c r="D22" s="99" t="s">
        <v>239</v>
      </c>
      <c r="E22" s="100" t="s">
        <v>240</v>
      </c>
      <c r="F22" s="101">
        <v>0.51</v>
      </c>
      <c r="G22" s="101">
        <v>0.51</v>
      </c>
      <c r="H22" s="101"/>
      <c r="I22" s="93"/>
    </row>
    <row r="23" ht="19.9" customHeight="1" spans="1:9">
      <c r="A23" s="69"/>
      <c r="B23" s="98" t="s">
        <v>154</v>
      </c>
      <c r="C23" s="98" t="s">
        <v>169</v>
      </c>
      <c r="D23" s="99" t="s">
        <v>241</v>
      </c>
      <c r="E23" s="100" t="s">
        <v>242</v>
      </c>
      <c r="F23" s="101">
        <v>0.08</v>
      </c>
      <c r="G23" s="101">
        <v>0.08</v>
      </c>
      <c r="H23" s="101"/>
      <c r="I23" s="93"/>
    </row>
    <row r="24" ht="19.9" customHeight="1" spans="1:9">
      <c r="A24" s="69"/>
      <c r="B24" s="98" t="s">
        <v>154</v>
      </c>
      <c r="C24" s="98" t="s">
        <v>169</v>
      </c>
      <c r="D24" s="99" t="s">
        <v>243</v>
      </c>
      <c r="E24" s="100" t="s">
        <v>244</v>
      </c>
      <c r="F24" s="101">
        <v>0.43</v>
      </c>
      <c r="G24" s="101">
        <v>0.43</v>
      </c>
      <c r="H24" s="101"/>
      <c r="I24" s="93"/>
    </row>
    <row r="25" ht="19.9" customHeight="1" spans="1:9">
      <c r="B25" s="98" t="s">
        <v>154</v>
      </c>
      <c r="C25" s="98" t="s">
        <v>173</v>
      </c>
      <c r="D25" s="99" t="s">
        <v>245</v>
      </c>
      <c r="E25" s="100" t="s">
        <v>246</v>
      </c>
      <c r="F25" s="101">
        <v>27.86</v>
      </c>
      <c r="G25" s="101">
        <v>27.86</v>
      </c>
      <c r="H25" s="101"/>
      <c r="I25" s="93"/>
    </row>
    <row r="26" ht="19.9" customHeight="1" spans="1:9">
      <c r="B26" s="98" t="s">
        <v>22</v>
      </c>
      <c r="C26" s="98" t="s">
        <v>22</v>
      </c>
      <c r="D26" s="99" t="s">
        <v>176</v>
      </c>
      <c r="E26" s="100" t="s">
        <v>247</v>
      </c>
      <c r="F26" s="101">
        <v>37.84</v>
      </c>
      <c r="G26" s="101">
        <v>6.71</v>
      </c>
      <c r="H26" s="101">
        <v>31.13</v>
      </c>
      <c r="I26" s="93"/>
    </row>
    <row r="27" ht="19.9" customHeight="1" spans="1:9">
      <c r="A27" s="69"/>
      <c r="B27" s="98" t="s">
        <v>200</v>
      </c>
      <c r="C27" s="98" t="s">
        <v>150</v>
      </c>
      <c r="D27" s="99" t="s">
        <v>248</v>
      </c>
      <c r="E27" s="100" t="s">
        <v>249</v>
      </c>
      <c r="F27" s="101">
        <v>11.43</v>
      </c>
      <c r="G27" s="101"/>
      <c r="H27" s="101">
        <v>11.43</v>
      </c>
      <c r="I27" s="93"/>
    </row>
    <row r="28" ht="19.9" customHeight="1" spans="1:9">
      <c r="B28" s="98" t="s">
        <v>200</v>
      </c>
      <c r="C28" s="98" t="s">
        <v>152</v>
      </c>
      <c r="D28" s="99" t="s">
        <v>250</v>
      </c>
      <c r="E28" s="100" t="s">
        <v>251</v>
      </c>
      <c r="F28" s="101">
        <v>4</v>
      </c>
      <c r="G28" s="101"/>
      <c r="H28" s="101">
        <v>4</v>
      </c>
      <c r="I28" s="93"/>
    </row>
    <row r="29" ht="19.9" customHeight="1" spans="1:9">
      <c r="B29" s="98" t="s">
        <v>200</v>
      </c>
      <c r="C29" s="98" t="s">
        <v>179</v>
      </c>
      <c r="D29" s="99" t="s">
        <v>252</v>
      </c>
      <c r="E29" s="100" t="s">
        <v>253</v>
      </c>
      <c r="F29" s="101">
        <v>0.1</v>
      </c>
      <c r="G29" s="101"/>
      <c r="H29" s="101">
        <v>0.1</v>
      </c>
      <c r="I29" s="93"/>
    </row>
    <row r="30" ht="19.9" customHeight="1" spans="1:9">
      <c r="B30" s="98" t="s">
        <v>200</v>
      </c>
      <c r="C30" s="98" t="s">
        <v>181</v>
      </c>
      <c r="D30" s="99" t="s">
        <v>254</v>
      </c>
      <c r="E30" s="100" t="s">
        <v>255</v>
      </c>
      <c r="F30" s="101">
        <v>3</v>
      </c>
      <c r="G30" s="101"/>
      <c r="H30" s="101">
        <v>3</v>
      </c>
      <c r="I30" s="93"/>
    </row>
    <row r="31" ht="19.9" customHeight="1" spans="1:9">
      <c r="B31" s="98" t="s">
        <v>200</v>
      </c>
      <c r="C31" s="98" t="s">
        <v>183</v>
      </c>
      <c r="D31" s="99" t="s">
        <v>256</v>
      </c>
      <c r="E31" s="100" t="s">
        <v>257</v>
      </c>
      <c r="F31" s="101">
        <v>0.2</v>
      </c>
      <c r="G31" s="101"/>
      <c r="H31" s="101">
        <v>0.2</v>
      </c>
      <c r="I31" s="93"/>
    </row>
    <row r="32" ht="19.9" customHeight="1" spans="1:9">
      <c r="B32" s="98" t="s">
        <v>200</v>
      </c>
      <c r="C32" s="98" t="s">
        <v>161</v>
      </c>
      <c r="D32" s="99" t="s">
        <v>258</v>
      </c>
      <c r="E32" s="100" t="s">
        <v>259</v>
      </c>
      <c r="F32" s="101">
        <v>1</v>
      </c>
      <c r="G32" s="101"/>
      <c r="H32" s="101">
        <v>1</v>
      </c>
      <c r="I32" s="93"/>
    </row>
    <row r="33" ht="19.9" customHeight="1" spans="1:9">
      <c r="B33" s="98" t="s">
        <v>200</v>
      </c>
      <c r="C33" s="98" t="s">
        <v>167</v>
      </c>
      <c r="D33" s="99" t="s">
        <v>260</v>
      </c>
      <c r="E33" s="100" t="s">
        <v>261</v>
      </c>
      <c r="F33" s="101">
        <v>2</v>
      </c>
      <c r="G33" s="101"/>
      <c r="H33" s="101">
        <v>2</v>
      </c>
      <c r="I33" s="93"/>
    </row>
    <row r="34" ht="19.9" customHeight="1" spans="1:9">
      <c r="B34" s="98" t="s">
        <v>200</v>
      </c>
      <c r="C34" s="98" t="s">
        <v>173</v>
      </c>
      <c r="D34" s="99" t="s">
        <v>262</v>
      </c>
      <c r="E34" s="100" t="s">
        <v>263</v>
      </c>
      <c r="F34" s="101">
        <v>1</v>
      </c>
      <c r="G34" s="101"/>
      <c r="H34" s="101">
        <v>1</v>
      </c>
      <c r="I34" s="93"/>
    </row>
    <row r="35" ht="19.9" customHeight="1" spans="1:9">
      <c r="B35" s="98" t="s">
        <v>200</v>
      </c>
      <c r="C35" s="98" t="s">
        <v>188</v>
      </c>
      <c r="D35" s="99" t="s">
        <v>264</v>
      </c>
      <c r="E35" s="100" t="s">
        <v>265</v>
      </c>
      <c r="F35" s="101">
        <v>0.2</v>
      </c>
      <c r="G35" s="101"/>
      <c r="H35" s="101">
        <v>0.2</v>
      </c>
      <c r="I35" s="93"/>
    </row>
    <row r="36" ht="19.9" customHeight="1" spans="1:9">
      <c r="B36" s="98" t="s">
        <v>200</v>
      </c>
      <c r="C36" s="98" t="s">
        <v>190</v>
      </c>
      <c r="D36" s="99" t="s">
        <v>266</v>
      </c>
      <c r="E36" s="100" t="s">
        <v>267</v>
      </c>
      <c r="F36" s="101">
        <v>0.2</v>
      </c>
      <c r="G36" s="101"/>
      <c r="H36" s="101">
        <v>0.2</v>
      </c>
      <c r="I36" s="93"/>
    </row>
    <row r="37" ht="19.9" customHeight="1" spans="1:9">
      <c r="B37" s="98" t="s">
        <v>200</v>
      </c>
      <c r="C37" s="98" t="s">
        <v>192</v>
      </c>
      <c r="D37" s="99" t="s">
        <v>268</v>
      </c>
      <c r="E37" s="100" t="s">
        <v>269</v>
      </c>
      <c r="F37" s="101">
        <v>2</v>
      </c>
      <c r="G37" s="101"/>
      <c r="H37" s="101">
        <v>2</v>
      </c>
      <c r="I37" s="93"/>
    </row>
    <row r="38" ht="19.9" customHeight="1" spans="1:9">
      <c r="B38" s="98" t="s">
        <v>200</v>
      </c>
      <c r="C38" s="98" t="s">
        <v>194</v>
      </c>
      <c r="D38" s="99" t="s">
        <v>270</v>
      </c>
      <c r="E38" s="100" t="s">
        <v>271</v>
      </c>
      <c r="F38" s="101">
        <v>3.3</v>
      </c>
      <c r="G38" s="101">
        <v>3.3</v>
      </c>
      <c r="H38" s="101"/>
      <c r="I38" s="93"/>
    </row>
    <row r="39" ht="19.9" customHeight="1" spans="1:9">
      <c r="B39" s="98" t="s">
        <v>200</v>
      </c>
      <c r="C39" s="98" t="s">
        <v>196</v>
      </c>
      <c r="D39" s="99" t="s">
        <v>272</v>
      </c>
      <c r="E39" s="100" t="s">
        <v>273</v>
      </c>
      <c r="F39" s="101">
        <v>6</v>
      </c>
      <c r="G39" s="101"/>
      <c r="H39" s="101">
        <v>6</v>
      </c>
      <c r="I39" s="93"/>
    </row>
    <row r="40" ht="19.9" customHeight="1" spans="1:9">
      <c r="B40" s="98" t="s">
        <v>200</v>
      </c>
      <c r="C40" s="98" t="s">
        <v>198</v>
      </c>
      <c r="D40" s="99" t="s">
        <v>274</v>
      </c>
      <c r="E40" s="100" t="s">
        <v>275</v>
      </c>
      <c r="F40" s="101">
        <v>3.41</v>
      </c>
      <c r="G40" s="101">
        <v>3.41</v>
      </c>
      <c r="H40" s="101"/>
      <c r="I40" s="93"/>
    </row>
    <row r="41" ht="19.9" customHeight="1" spans="1:9">
      <c r="A41" s="69"/>
      <c r="B41" s="98" t="s">
        <v>200</v>
      </c>
      <c r="C41" s="98" t="s">
        <v>198</v>
      </c>
      <c r="D41" s="99" t="s">
        <v>276</v>
      </c>
      <c r="E41" s="100" t="s">
        <v>199</v>
      </c>
      <c r="F41" s="101">
        <v>3.41</v>
      </c>
      <c r="G41" s="101">
        <v>3.41</v>
      </c>
      <c r="H41" s="101"/>
      <c r="I41" s="93"/>
    </row>
    <row r="42" ht="19.9" customHeight="1" spans="1:9">
      <c r="B42" s="98" t="s">
        <v>22</v>
      </c>
      <c r="C42" s="98" t="s">
        <v>22</v>
      </c>
      <c r="D42" s="99" t="s">
        <v>203</v>
      </c>
      <c r="E42" s="100" t="s">
        <v>277</v>
      </c>
      <c r="F42" s="101">
        <v>0.01</v>
      </c>
      <c r="G42" s="101">
        <v>0.01</v>
      </c>
      <c r="H42" s="101"/>
      <c r="I42" s="93"/>
    </row>
    <row r="43" ht="19.9" customHeight="1" spans="1:9">
      <c r="A43" s="69"/>
      <c r="B43" s="98" t="s">
        <v>205</v>
      </c>
      <c r="C43" s="98" t="s">
        <v>163</v>
      </c>
      <c r="D43" s="99" t="s">
        <v>278</v>
      </c>
      <c r="E43" s="100" t="s">
        <v>279</v>
      </c>
      <c r="F43" s="101">
        <v>0.01</v>
      </c>
      <c r="G43" s="101">
        <v>0.01</v>
      </c>
      <c r="H43" s="101"/>
      <c r="I43" s="93"/>
    </row>
    <row r="44" ht="19.9" customHeight="1" spans="1:9">
      <c r="A44" s="69"/>
      <c r="B44" s="98" t="s">
        <v>205</v>
      </c>
      <c r="C44" s="98" t="s">
        <v>163</v>
      </c>
      <c r="D44" s="99" t="s">
        <v>280</v>
      </c>
      <c r="E44" s="100" t="s">
        <v>281</v>
      </c>
      <c r="F44" s="101">
        <v>0.01</v>
      </c>
      <c r="G44" s="101">
        <v>0.01</v>
      </c>
      <c r="H44" s="101"/>
      <c r="I44" s="93"/>
    </row>
    <row r="45" ht="8.5" customHeight="1" spans="1:9">
      <c r="A45" s="87"/>
      <c r="B45" s="87"/>
      <c r="C45" s="87"/>
      <c r="D45" s="102"/>
      <c r="E45" s="87"/>
      <c r="F45" s="87"/>
      <c r="G45" s="87"/>
      <c r="H45" s="87"/>
      <c r="I45" s="103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64"/>
      <c r="B1" s="65"/>
      <c r="C1" s="65"/>
      <c r="D1" s="65"/>
      <c r="E1" s="66"/>
      <c r="F1" s="66"/>
      <c r="G1" s="68" t="s">
        <v>282</v>
      </c>
      <c r="H1" s="69"/>
    </row>
    <row r="2" ht="19.9" customHeight="1" spans="1:8">
      <c r="A2" s="64"/>
      <c r="B2" s="70" t="s">
        <v>283</v>
      </c>
      <c r="C2" s="70"/>
      <c r="D2" s="70"/>
      <c r="E2" s="70"/>
      <c r="F2" s="70"/>
      <c r="G2" s="70"/>
      <c r="H2" s="69" t="s">
        <v>2</v>
      </c>
    </row>
    <row r="3" ht="17.05" customHeight="1" spans="1:8">
      <c r="A3" s="71"/>
      <c r="B3" s="72" t="s">
        <v>4</v>
      </c>
      <c r="C3" s="72"/>
      <c r="D3" s="72"/>
      <c r="E3" s="72"/>
      <c r="F3" s="72"/>
      <c r="G3" s="73" t="s">
        <v>5</v>
      </c>
      <c r="H3" s="74"/>
    </row>
    <row r="4" ht="21.35" customHeight="1" spans="1:8">
      <c r="A4" s="77"/>
      <c r="B4" s="75" t="s">
        <v>72</v>
      </c>
      <c r="C4" s="75"/>
      <c r="D4" s="75"/>
      <c r="E4" s="75" t="s">
        <v>63</v>
      </c>
      <c r="F4" s="75" t="s">
        <v>64</v>
      </c>
      <c r="G4" s="75" t="s">
        <v>284</v>
      </c>
      <c r="H4" s="76"/>
    </row>
    <row r="5" ht="21.35" customHeight="1" spans="1:8">
      <c r="A5" s="77"/>
      <c r="B5" s="75" t="s">
        <v>73</v>
      </c>
      <c r="C5" s="75" t="s">
        <v>74</v>
      </c>
      <c r="D5" s="75" t="s">
        <v>75</v>
      </c>
      <c r="E5" s="75"/>
      <c r="F5" s="75"/>
      <c r="G5" s="75"/>
      <c r="H5" s="78"/>
    </row>
    <row r="6" ht="19.9" customHeight="1" spans="1:8">
      <c r="A6" s="79"/>
      <c r="B6" s="80"/>
      <c r="C6" s="80"/>
      <c r="D6" s="80"/>
      <c r="E6" s="80"/>
      <c r="F6" s="80" t="s">
        <v>65</v>
      </c>
      <c r="G6" s="81">
        <v>5</v>
      </c>
      <c r="H6" s="82"/>
    </row>
    <row r="7" ht="19.9" customHeight="1" spans="1:8">
      <c r="A7" s="77"/>
      <c r="B7" s="83"/>
      <c r="C7" s="83"/>
      <c r="D7" s="83"/>
      <c r="E7" s="83"/>
      <c r="F7" s="84" t="s">
        <v>22</v>
      </c>
      <c r="G7" s="85">
        <v>5</v>
      </c>
      <c r="H7" s="76"/>
    </row>
    <row r="8" ht="19.9" customHeight="1" spans="1:8">
      <c r="A8" s="77"/>
      <c r="B8" s="83"/>
      <c r="C8" s="83"/>
      <c r="D8" s="83"/>
      <c r="E8" s="83"/>
      <c r="F8" s="84" t="s">
        <v>76</v>
      </c>
      <c r="G8" s="85">
        <v>5</v>
      </c>
      <c r="H8" s="76"/>
    </row>
    <row r="9" ht="19.9" customHeight="1" spans="1:8">
      <c r="A9" s="77"/>
      <c r="B9" s="83"/>
      <c r="C9" s="83"/>
      <c r="D9" s="83"/>
      <c r="E9" s="83"/>
      <c r="F9" s="84" t="s">
        <v>82</v>
      </c>
      <c r="G9" s="85">
        <v>5</v>
      </c>
      <c r="H9" s="78"/>
    </row>
    <row r="10" ht="19.9" customHeight="1" spans="1:8">
      <c r="A10" s="77"/>
      <c r="B10" s="83" t="s">
        <v>77</v>
      </c>
      <c r="C10" s="83" t="s">
        <v>78</v>
      </c>
      <c r="D10" s="83" t="s">
        <v>81</v>
      </c>
      <c r="E10" s="83" t="s">
        <v>66</v>
      </c>
      <c r="F10" s="84" t="s">
        <v>285</v>
      </c>
      <c r="G10" s="86">
        <v>5</v>
      </c>
      <c r="H10" s="78"/>
    </row>
    <row r="11" ht="8.5" customHeight="1" spans="1:8">
      <c r="A11" s="87"/>
      <c r="B11" s="88"/>
      <c r="C11" s="88"/>
      <c r="D11" s="88"/>
      <c r="E11" s="88"/>
      <c r="F11" s="87"/>
      <c r="G11" s="87"/>
      <c r="H11" s="8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拾月</cp:lastModifiedBy>
  <dcterms:created xsi:type="dcterms:W3CDTF">2025-02-28T07:04:00Z</dcterms:created>
  <dcterms:modified xsi:type="dcterms:W3CDTF">2026-07-31T02:57:08Z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83EB35CD8F5242F3A6037ABD86506AAB_13</vt:lpwstr>
  </property>
  <property fmtid="{D5CDD505-2E9C-101B-9397-08002B2CF9AE}" pid="4" name="CalculationRule">
    <vt:i4>0</vt:i4>
  </property>
</Properties>
</file>